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Sheet1!$A$1:$D$175</definedName>
  </definedNames>
  <calcPr calcId="144525"/>
</workbook>
</file>

<file path=xl/sharedStrings.xml><?xml version="1.0" encoding="utf-8"?>
<sst xmlns="http://schemas.openxmlformats.org/spreadsheetml/2006/main" count="2605" uniqueCount="1451">
  <si>
    <t>21年培训补贴人员花名册</t>
  </si>
  <si>
    <t>序号</t>
  </si>
  <si>
    <t>姓名</t>
  </si>
  <si>
    <t>身份证号</t>
  </si>
  <si>
    <t>培训工种及等级</t>
  </si>
  <si>
    <t>培训补贴金额（元）</t>
  </si>
  <si>
    <t>鉴定补贴金额（元）</t>
  </si>
  <si>
    <t>备注</t>
  </si>
  <si>
    <t>赵美玲</t>
  </si>
  <si>
    <t>130622198910165821</t>
  </si>
  <si>
    <t>中式烹调师   五级</t>
  </si>
  <si>
    <t>刘娜</t>
  </si>
  <si>
    <t>130621197509032423</t>
  </si>
  <si>
    <t>谷风爱</t>
  </si>
  <si>
    <t>130621196610292428</t>
  </si>
  <si>
    <t>袁志新</t>
  </si>
  <si>
    <t>130621196803012461</t>
  </si>
  <si>
    <t>王迎春</t>
  </si>
  <si>
    <t>13062119711007244X</t>
  </si>
  <si>
    <t>王风梅</t>
  </si>
  <si>
    <t>132432196408174321</t>
  </si>
  <si>
    <t>刘保</t>
  </si>
  <si>
    <t>130683198601233045</t>
  </si>
  <si>
    <t>张金恋</t>
  </si>
  <si>
    <t>130621196503012443</t>
  </si>
  <si>
    <t>王会峰</t>
  </si>
  <si>
    <t>130621197106042424</t>
  </si>
  <si>
    <t>葛素引</t>
  </si>
  <si>
    <t>13062119680717242X</t>
  </si>
  <si>
    <t>袁春艳</t>
  </si>
  <si>
    <t>130621196502152460</t>
  </si>
  <si>
    <t>王凤仙</t>
  </si>
  <si>
    <t>130621197202162469</t>
  </si>
  <si>
    <t>赵新荣</t>
  </si>
  <si>
    <t>130621197602262442</t>
  </si>
  <si>
    <t>张娜</t>
  </si>
  <si>
    <t>130621198309273024</t>
  </si>
  <si>
    <t>赵徐彤</t>
  </si>
  <si>
    <t>130621200208062746</t>
  </si>
  <si>
    <t>刘香引</t>
  </si>
  <si>
    <t>130621196606152422</t>
  </si>
  <si>
    <t>杨海红</t>
  </si>
  <si>
    <t>130622197909136447</t>
  </si>
  <si>
    <t>王倩</t>
  </si>
  <si>
    <t>130622198903077022</t>
  </si>
  <si>
    <t>赵俊英</t>
  </si>
  <si>
    <t>130621196908122763</t>
  </si>
  <si>
    <t>杨莎莎</t>
  </si>
  <si>
    <t>130621198704102428</t>
  </si>
  <si>
    <t>王新素</t>
  </si>
  <si>
    <t>130621197109252427</t>
  </si>
  <si>
    <t>张蕊</t>
  </si>
  <si>
    <t>130621197808221224</t>
  </si>
  <si>
    <t>刘军英</t>
  </si>
  <si>
    <t>130621196704161226</t>
  </si>
  <si>
    <t>韩雪芬</t>
  </si>
  <si>
    <t>130621197009151266</t>
  </si>
  <si>
    <t>李红涛</t>
  </si>
  <si>
    <t>130602197902150363</t>
  </si>
  <si>
    <t>孙红艳</t>
  </si>
  <si>
    <t>130621197507301220</t>
  </si>
  <si>
    <t>孙金连</t>
  </si>
  <si>
    <t>130621196806181244</t>
  </si>
  <si>
    <t>刘亚丽</t>
  </si>
  <si>
    <t>130621196210161226</t>
  </si>
  <si>
    <t>刘新花</t>
  </si>
  <si>
    <t>130621197006201264</t>
  </si>
  <si>
    <t>刘秋红</t>
  </si>
  <si>
    <t>130621198409231227</t>
  </si>
  <si>
    <t>张秋焕</t>
  </si>
  <si>
    <t>130621197508231228</t>
  </si>
  <si>
    <t>袁章彦</t>
  </si>
  <si>
    <t>132424198002116323</t>
  </si>
  <si>
    <t>王敬华</t>
  </si>
  <si>
    <t>130621198307191228</t>
  </si>
  <si>
    <t>孙大平</t>
  </si>
  <si>
    <t>130621196811091227</t>
  </si>
  <si>
    <t>张文献</t>
  </si>
  <si>
    <t>130627197011123940</t>
  </si>
  <si>
    <t>崔玲艳</t>
  </si>
  <si>
    <t>130621198401271224</t>
  </si>
  <si>
    <t>肖社会</t>
  </si>
  <si>
    <t>130621196504131225</t>
  </si>
  <si>
    <t>刘芳芳</t>
  </si>
  <si>
    <t>130621198902021223</t>
  </si>
  <si>
    <t>王金</t>
  </si>
  <si>
    <t>130621198705026623</t>
  </si>
  <si>
    <t>刘亚美</t>
  </si>
  <si>
    <t>13062119881202122X</t>
  </si>
  <si>
    <t>沈玉连</t>
  </si>
  <si>
    <t>130621196610291249</t>
  </si>
  <si>
    <t>田彩霞</t>
  </si>
  <si>
    <t>130621197210111282</t>
  </si>
  <si>
    <t>刘三焕</t>
  </si>
  <si>
    <t>130621197103241225</t>
  </si>
  <si>
    <t>张向立</t>
  </si>
  <si>
    <t>13062119811116122X</t>
  </si>
  <si>
    <t>张俊英</t>
  </si>
  <si>
    <t>130621196910040345</t>
  </si>
  <si>
    <t>西式面点师 五级</t>
  </si>
  <si>
    <t>李建英</t>
  </si>
  <si>
    <t>130621197001100405</t>
  </si>
  <si>
    <t>翟秀芳</t>
  </si>
  <si>
    <t>130621197104130324</t>
  </si>
  <si>
    <t>李贺娟</t>
  </si>
  <si>
    <t>130621197305240343</t>
  </si>
  <si>
    <t>肖耐红</t>
  </si>
  <si>
    <t>130621197305130320</t>
  </si>
  <si>
    <t>王福平</t>
  </si>
  <si>
    <t>130621197005180385</t>
  </si>
  <si>
    <t>曹红艳</t>
  </si>
  <si>
    <t>130621197006010361</t>
  </si>
  <si>
    <t>任兰</t>
  </si>
  <si>
    <t>130621197011170386</t>
  </si>
  <si>
    <t>李艳红</t>
  </si>
  <si>
    <t>130621197108050321</t>
  </si>
  <si>
    <t>李红梅</t>
  </si>
  <si>
    <t>130621198908200329</t>
  </si>
  <si>
    <t>冉艳芳</t>
  </si>
  <si>
    <t>130621197802160344</t>
  </si>
  <si>
    <t>刘贺玲</t>
  </si>
  <si>
    <t>130621198410090329</t>
  </si>
  <si>
    <t>刘艳</t>
  </si>
  <si>
    <t>130621196506124061</t>
  </si>
  <si>
    <t>沈风</t>
  </si>
  <si>
    <t>130621196609270344</t>
  </si>
  <si>
    <t>苑玉芳</t>
  </si>
  <si>
    <t>130621196508220321</t>
  </si>
  <si>
    <t>王海艳</t>
  </si>
  <si>
    <t>130621197706080029</t>
  </si>
  <si>
    <t>育婴员 五级</t>
  </si>
  <si>
    <t>崔俊玲</t>
  </si>
  <si>
    <t>130621197707195426</t>
  </si>
  <si>
    <t>李会贤</t>
  </si>
  <si>
    <t>130621197307082123</t>
  </si>
  <si>
    <t>王业也</t>
  </si>
  <si>
    <t>130621198505216625</t>
  </si>
  <si>
    <t>冉秀兰</t>
  </si>
  <si>
    <t>13062119630702034X</t>
  </si>
  <si>
    <t>姚雪峰</t>
  </si>
  <si>
    <t>130621197805037528</t>
  </si>
  <si>
    <t>刘素艳</t>
  </si>
  <si>
    <t>132624196802051523</t>
  </si>
  <si>
    <t>李艳雨</t>
  </si>
  <si>
    <t>130621198705101566</t>
  </si>
  <si>
    <t>苑景珍</t>
  </si>
  <si>
    <t>130621198205281249</t>
  </si>
  <si>
    <t>黄金香</t>
  </si>
  <si>
    <t>130621198404171229</t>
  </si>
  <si>
    <t>王艳学</t>
  </si>
  <si>
    <t>130621197509170922</t>
  </si>
  <si>
    <t>韩新立</t>
  </si>
  <si>
    <t>130621196701091269</t>
  </si>
  <si>
    <t>周贯贯</t>
  </si>
  <si>
    <t>130621196704061524</t>
  </si>
  <si>
    <t>刘丽清</t>
  </si>
  <si>
    <t>130621197108017521</t>
  </si>
  <si>
    <t>庞少青</t>
  </si>
  <si>
    <t>130621198302177224</t>
  </si>
  <si>
    <t>王红丽</t>
  </si>
  <si>
    <t>130621199010136628</t>
  </si>
  <si>
    <t>李冬娜</t>
  </si>
  <si>
    <t>130621197401100025</t>
  </si>
  <si>
    <t>张宏岩</t>
  </si>
  <si>
    <t>130621198811010625</t>
  </si>
  <si>
    <t>王红素</t>
  </si>
  <si>
    <t>130621196903130625</t>
  </si>
  <si>
    <t>史会敏</t>
  </si>
  <si>
    <t>130621196902100643</t>
  </si>
  <si>
    <t>白秀敏</t>
  </si>
  <si>
    <t>130621196909170062</t>
  </si>
  <si>
    <t>王利荣</t>
  </si>
  <si>
    <t>130621197405080025</t>
  </si>
  <si>
    <t>管希美</t>
  </si>
  <si>
    <t>231085198606071844</t>
  </si>
  <si>
    <t>宋爱霞</t>
  </si>
  <si>
    <t>13060219711112242X</t>
  </si>
  <si>
    <t>杨海英</t>
  </si>
  <si>
    <t>130621197305024827</t>
  </si>
  <si>
    <t>刘红叶</t>
  </si>
  <si>
    <t>130621197701012449</t>
  </si>
  <si>
    <t>樊秀灵</t>
  </si>
  <si>
    <t>13242619680219282X</t>
  </si>
  <si>
    <t>李新东</t>
  </si>
  <si>
    <t>130604197704271546</t>
  </si>
  <si>
    <t>卢梦娜</t>
  </si>
  <si>
    <t>130621197405290049</t>
  </si>
  <si>
    <t>刘如尔</t>
  </si>
  <si>
    <t>130621198009101220</t>
  </si>
  <si>
    <t>王玲</t>
  </si>
  <si>
    <t>130621197305083026</t>
  </si>
  <si>
    <t>夏凯旋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</si>
  <si>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30621199303132743</t>
    </r>
  </si>
  <si>
    <t>保健按摩师  五级</t>
  </si>
  <si>
    <t>杨秀引</t>
  </si>
  <si>
    <t>130621196804152423</t>
  </si>
  <si>
    <t>刘岩</t>
  </si>
  <si>
    <t>130621198111302723</t>
  </si>
  <si>
    <t>黄菊</t>
  </si>
  <si>
    <t>130621197608142724</t>
  </si>
  <si>
    <t>史娜</t>
  </si>
  <si>
    <t>130621199009092760</t>
  </si>
  <si>
    <t>吴俊花</t>
  </si>
  <si>
    <t>13062119650715246X</t>
  </si>
  <si>
    <t>杨继英</t>
  </si>
  <si>
    <t>130621198902092427</t>
  </si>
  <si>
    <t>姜杰</t>
  </si>
  <si>
    <t>130621198707032429</t>
  </si>
  <si>
    <t>邸帅</t>
  </si>
  <si>
    <t>130629198806030323</t>
  </si>
  <si>
    <t>康东昆</t>
  </si>
  <si>
    <t>130621197203152422</t>
  </si>
  <si>
    <t>袁春桥</t>
  </si>
  <si>
    <t>130621197004262434</t>
  </si>
  <si>
    <t>石雅倩</t>
  </si>
  <si>
    <t>130621198611251846</t>
  </si>
  <si>
    <t>徐立娜</t>
  </si>
  <si>
    <t>130622198710105867</t>
  </si>
  <si>
    <t>张亚丽</t>
  </si>
  <si>
    <t>130621196803122425</t>
  </si>
  <si>
    <t>袁连英</t>
  </si>
  <si>
    <t>130621196910152427</t>
  </si>
  <si>
    <t>魏香芝</t>
  </si>
  <si>
    <t>130621196909112727</t>
  </si>
  <si>
    <t>马红存</t>
  </si>
  <si>
    <t>130636198307022824</t>
  </si>
  <si>
    <t>张梦颖</t>
  </si>
  <si>
    <t>130637198702011523</t>
  </si>
  <si>
    <t>邵新亚</t>
  </si>
  <si>
    <t>130621197511111841</t>
  </si>
  <si>
    <t>袁梦君</t>
  </si>
  <si>
    <t>13062119880727242X</t>
  </si>
  <si>
    <t>郭辉</t>
  </si>
  <si>
    <t>130621197912142411</t>
  </si>
  <si>
    <t>王永娣</t>
  </si>
  <si>
    <t>130621197110305143</t>
  </si>
  <si>
    <t>万智利</t>
  </si>
  <si>
    <t>130621197501300040</t>
  </si>
  <si>
    <t>李潇潇</t>
  </si>
  <si>
    <t>130621199408090041</t>
  </si>
  <si>
    <t>吴艳文</t>
  </si>
  <si>
    <t>130621196905160625</t>
  </si>
  <si>
    <t>曹红然</t>
  </si>
  <si>
    <t>13062119750529002X</t>
  </si>
  <si>
    <t>严园园</t>
  </si>
  <si>
    <t>130621198910010348</t>
  </si>
  <si>
    <t>王艳芳</t>
  </si>
  <si>
    <t>132421198005224320</t>
  </si>
  <si>
    <t>孙新千</t>
  </si>
  <si>
    <t>130621200010191518</t>
  </si>
  <si>
    <t>刘二月</t>
  </si>
  <si>
    <t>130621197212154921</t>
  </si>
  <si>
    <t xml:space="preserve">孙立娜 </t>
  </si>
  <si>
    <t>130621198301131523</t>
  </si>
  <si>
    <t>韩红艳</t>
  </si>
  <si>
    <t>130621198609210324</t>
  </si>
  <si>
    <t>张凯弟</t>
  </si>
  <si>
    <t>130621197208160042</t>
  </si>
  <si>
    <t>张玉壮</t>
  </si>
  <si>
    <t>130621200311291811</t>
  </si>
  <si>
    <t>刘占平</t>
  </si>
  <si>
    <t>130621197810200027</t>
  </si>
  <si>
    <t>叶红松</t>
  </si>
  <si>
    <t>130621197812215126</t>
  </si>
  <si>
    <t>刘明珠</t>
  </si>
  <si>
    <t>130621197903020025</t>
  </si>
  <si>
    <t>刘美珠</t>
  </si>
  <si>
    <t>130621198609150026</t>
  </si>
  <si>
    <t>刘宝珠</t>
  </si>
  <si>
    <t>130621198806250026</t>
  </si>
  <si>
    <t>杨沙沙</t>
  </si>
  <si>
    <t>13062519850804342X</t>
  </si>
  <si>
    <t>杨云红</t>
  </si>
  <si>
    <t>13062119730302302X</t>
  </si>
  <si>
    <t>顾春朵</t>
  </si>
  <si>
    <t>130621198902280348</t>
  </si>
  <si>
    <t>创业培训（SYB）</t>
  </si>
  <si>
    <t>创业没有鉴定补贴</t>
  </si>
  <si>
    <t>付国秀</t>
  </si>
  <si>
    <t>130621198912171225</t>
  </si>
  <si>
    <t>赵梦涵</t>
  </si>
  <si>
    <t>130621199601130324</t>
  </si>
  <si>
    <t>刘峰</t>
  </si>
  <si>
    <t>130621198606293910</t>
  </si>
  <si>
    <t>王艳辉</t>
  </si>
  <si>
    <t>130621198505123920</t>
  </si>
  <si>
    <t>郭红娟</t>
  </si>
  <si>
    <t>132428198012233043</t>
  </si>
  <si>
    <t>徐姗姗</t>
  </si>
  <si>
    <t>130622198611186622</t>
  </si>
  <si>
    <t>李冬贤</t>
  </si>
  <si>
    <t>130621197911281823</t>
  </si>
  <si>
    <t>高杨</t>
  </si>
  <si>
    <t>130621200009061521</t>
  </si>
  <si>
    <t>刘琳娜</t>
  </si>
  <si>
    <t>130621199602200021</t>
  </si>
  <si>
    <t>蔡仕伟</t>
  </si>
  <si>
    <t>130621199607155119</t>
  </si>
  <si>
    <t>吉亚玉</t>
  </si>
  <si>
    <t>130621199603065132</t>
  </si>
  <si>
    <t>汪继康</t>
  </si>
  <si>
    <t>130621199805095110</t>
  </si>
  <si>
    <t>崔连芳</t>
  </si>
  <si>
    <t>13062119720629002X</t>
  </si>
  <si>
    <t>杨攀</t>
  </si>
  <si>
    <t>130621198602180628</t>
  </si>
  <si>
    <t>张琴琴</t>
  </si>
  <si>
    <t>130621198311090921</t>
  </si>
  <si>
    <t>郭淼</t>
  </si>
  <si>
    <t>130625198802064387</t>
  </si>
  <si>
    <t>张红宪</t>
  </si>
  <si>
    <t>130621198606140922</t>
  </si>
  <si>
    <t>张秀青</t>
  </si>
  <si>
    <t>130621196505120069</t>
  </si>
  <si>
    <t>刘立新</t>
  </si>
  <si>
    <t>130621196605123945</t>
  </si>
  <si>
    <t>温兰义</t>
  </si>
  <si>
    <t>130621196504060025</t>
  </si>
  <si>
    <t>李占云</t>
  </si>
  <si>
    <t>130621198202163941</t>
  </si>
  <si>
    <t>郑亚伟</t>
  </si>
  <si>
    <t>130621197505040960</t>
  </si>
  <si>
    <t>郄莎莎</t>
  </si>
  <si>
    <t>130621198610281824</t>
  </si>
  <si>
    <t>周然</t>
  </si>
  <si>
    <t>130621198009120923</t>
  </si>
  <si>
    <t>黄丽华</t>
  </si>
  <si>
    <t>130621197809200345</t>
  </si>
  <si>
    <t>刘倩</t>
  </si>
  <si>
    <t>13062219820826562X</t>
  </si>
  <si>
    <t>曹新悦</t>
  </si>
  <si>
    <t>130621198908247522</t>
  </si>
  <si>
    <t>康卫利</t>
  </si>
  <si>
    <t>130131198902140068</t>
  </si>
  <si>
    <t>陈会霞</t>
  </si>
  <si>
    <t>130621198510171847</t>
  </si>
  <si>
    <t>中式面点师  五级</t>
  </si>
  <si>
    <t>王 倩</t>
  </si>
  <si>
    <t>李 娜</t>
  </si>
  <si>
    <t>130625198910150880</t>
  </si>
  <si>
    <t>巩 圆</t>
  </si>
  <si>
    <t>130621198509052445</t>
  </si>
  <si>
    <t>邸 帅</t>
  </si>
  <si>
    <t>郭雪娇</t>
  </si>
  <si>
    <t>130621198912292422</t>
  </si>
  <si>
    <t>刘红岭</t>
  </si>
  <si>
    <t>130621197408232426</t>
  </si>
  <si>
    <t>张 双</t>
  </si>
  <si>
    <t>130637198811071541</t>
  </si>
  <si>
    <t>屈荣艳</t>
  </si>
  <si>
    <t>130621196602052467</t>
  </si>
  <si>
    <t>王兰芝</t>
  </si>
  <si>
    <t>130621196412222744</t>
  </si>
  <si>
    <t>刘培培</t>
  </si>
  <si>
    <t>130621198812102767</t>
  </si>
  <si>
    <t>朱 花</t>
  </si>
  <si>
    <t>130621198501232724</t>
  </si>
  <si>
    <t>王 芳</t>
  </si>
  <si>
    <t>130621198105082445</t>
  </si>
  <si>
    <t>赵 亚</t>
  </si>
  <si>
    <t>130621198911062449</t>
  </si>
  <si>
    <t>袁素仙</t>
  </si>
  <si>
    <t>130621197210182427</t>
  </si>
  <si>
    <t>何俊然</t>
  </si>
  <si>
    <t>130621198109032728</t>
  </si>
  <si>
    <t>孙丽静</t>
  </si>
  <si>
    <t>130622198410195864</t>
  </si>
  <si>
    <t>李曼</t>
  </si>
  <si>
    <t>130622198804226221</t>
  </si>
  <si>
    <t>刘妞妞</t>
  </si>
  <si>
    <t>130621198408111223</t>
  </si>
  <si>
    <t>育婴员     五级</t>
  </si>
  <si>
    <t>王 平</t>
  </si>
  <si>
    <t>130621196410021228</t>
  </si>
  <si>
    <t>于彦芬</t>
  </si>
  <si>
    <t>130621196907051262</t>
  </si>
  <si>
    <t>王凤芝</t>
  </si>
  <si>
    <t>130621197207211223</t>
  </si>
  <si>
    <t>刘福娟</t>
  </si>
  <si>
    <t>130621196305281220</t>
  </si>
  <si>
    <t>于金兰</t>
  </si>
  <si>
    <t>130621196211131221</t>
  </si>
  <si>
    <t>崔秋爱</t>
  </si>
  <si>
    <t>130621196906071229</t>
  </si>
  <si>
    <t>靳金凤</t>
  </si>
  <si>
    <t>130621197212041222</t>
  </si>
  <si>
    <t>赵 丽</t>
  </si>
  <si>
    <t>130621199008251264</t>
  </si>
  <si>
    <t>王 金</t>
  </si>
  <si>
    <t>牛月清</t>
  </si>
  <si>
    <t>130633199005254764</t>
  </si>
  <si>
    <t>美容师     五级</t>
  </si>
  <si>
    <t>肖建会</t>
  </si>
  <si>
    <t>130621197112080363</t>
  </si>
  <si>
    <t>赵红丽</t>
  </si>
  <si>
    <t>130621197708260322</t>
  </si>
  <si>
    <t>赵 文</t>
  </si>
  <si>
    <t>130621197308200320</t>
  </si>
  <si>
    <t>宋东梅</t>
  </si>
  <si>
    <t>130621197311100320</t>
  </si>
  <si>
    <t>张金秋</t>
  </si>
  <si>
    <t>13062119920507034X</t>
  </si>
  <si>
    <t>郭弯弯</t>
  </si>
  <si>
    <t>410426199008222541</t>
  </si>
  <si>
    <t>张 超</t>
  </si>
  <si>
    <t>130621199402075422</t>
  </si>
  <si>
    <t>宋艳香</t>
  </si>
  <si>
    <t>130621197808220360</t>
  </si>
  <si>
    <t>张银芳</t>
  </si>
  <si>
    <t>132421197803215467</t>
  </si>
  <si>
    <t>严箫箫</t>
  </si>
  <si>
    <t>130621199403170325</t>
  </si>
  <si>
    <t>肖红梅</t>
  </si>
  <si>
    <t>130621198006120346</t>
  </si>
  <si>
    <t>翟红颖</t>
  </si>
  <si>
    <t>130621198211020328</t>
  </si>
  <si>
    <t>任艳辉</t>
  </si>
  <si>
    <t>130621197412170328</t>
  </si>
  <si>
    <t>石苏苏</t>
  </si>
  <si>
    <t>130621199207190345</t>
  </si>
  <si>
    <t>苑甜甜</t>
  </si>
  <si>
    <t>130621200205180325</t>
  </si>
  <si>
    <t>张亚娟</t>
  </si>
  <si>
    <t>130621199301045427</t>
  </si>
  <si>
    <t>李 仙</t>
  </si>
  <si>
    <t>130621199708240320</t>
  </si>
  <si>
    <t>翟凤娇</t>
  </si>
  <si>
    <t>130621199105230326</t>
  </si>
  <si>
    <t>冉微微</t>
  </si>
  <si>
    <t>130621198608220328</t>
  </si>
  <si>
    <t>翟梦雨</t>
  </si>
  <si>
    <t>130621199307170325</t>
  </si>
  <si>
    <t>韩美玲</t>
  </si>
  <si>
    <t>130621199503310321</t>
  </si>
  <si>
    <t>严文华</t>
  </si>
  <si>
    <t>130621200005200328</t>
  </si>
  <si>
    <t>吉新月</t>
  </si>
  <si>
    <t>130621199801040323</t>
  </si>
  <si>
    <t>翟迎惠</t>
  </si>
  <si>
    <t>130621198909110341</t>
  </si>
  <si>
    <t>谢文娟</t>
  </si>
  <si>
    <t>130928198403200041</t>
  </si>
  <si>
    <t>翟香宇</t>
  </si>
  <si>
    <t>130621198411030467</t>
  </si>
  <si>
    <t>王萨华</t>
  </si>
  <si>
    <t>130621199211200366</t>
  </si>
  <si>
    <t>翟晴晴</t>
  </si>
  <si>
    <t>130621198910060329</t>
  </si>
  <si>
    <t>武珍珍</t>
  </si>
  <si>
    <t>13062119920117036X</t>
  </si>
  <si>
    <t>刘曼曼</t>
  </si>
  <si>
    <t>130621199107120323</t>
  </si>
  <si>
    <t>徐占青</t>
  </si>
  <si>
    <t>130628198509206648</t>
  </si>
  <si>
    <t>李亚平</t>
  </si>
  <si>
    <t>130621199106290363</t>
  </si>
  <si>
    <t>孙柳华</t>
  </si>
  <si>
    <t>130621198903022420</t>
  </si>
  <si>
    <t>宋亚男</t>
  </si>
  <si>
    <t>130621198810260366</t>
  </si>
  <si>
    <t>李 娟</t>
  </si>
  <si>
    <t>130622197911067620</t>
  </si>
  <si>
    <t>康莉莉</t>
  </si>
  <si>
    <t>340121198610069200</t>
  </si>
  <si>
    <t>张芳芳</t>
  </si>
  <si>
    <t>130621198612090327</t>
  </si>
  <si>
    <t>于同同</t>
  </si>
  <si>
    <t>130621199502281223</t>
  </si>
  <si>
    <t>王明立</t>
  </si>
  <si>
    <t>41282419791115142x</t>
  </si>
  <si>
    <t>田小杰</t>
  </si>
  <si>
    <t>130636197905023822</t>
  </si>
  <si>
    <t>李玲玲</t>
  </si>
  <si>
    <t>130627199205015306</t>
  </si>
  <si>
    <t>刘会仙</t>
  </si>
  <si>
    <t>130621196507091249</t>
  </si>
  <si>
    <t>谭金贺</t>
  </si>
  <si>
    <t>130621196702145126</t>
  </si>
  <si>
    <t>马艳芹</t>
  </si>
  <si>
    <t>132430197003055326</t>
  </si>
  <si>
    <t>王立娜</t>
  </si>
  <si>
    <t>130621197005080042</t>
  </si>
  <si>
    <t>叶苗苗</t>
  </si>
  <si>
    <t>130621198501255125</t>
  </si>
  <si>
    <t>张 伟</t>
  </si>
  <si>
    <t>13018519831229092X</t>
  </si>
  <si>
    <t>王飞</t>
  </si>
  <si>
    <t>130621199210025420</t>
  </si>
  <si>
    <t>李艳会</t>
  </si>
  <si>
    <t>130621197704135460</t>
  </si>
  <si>
    <t>黄 素</t>
  </si>
  <si>
    <t>130621197702180620</t>
  </si>
  <si>
    <t>赵腊梅</t>
  </si>
  <si>
    <t>132421198112213467</t>
  </si>
  <si>
    <t>刘 倩</t>
  </si>
  <si>
    <t>韩文革</t>
  </si>
  <si>
    <t>130621197709290662</t>
  </si>
  <si>
    <t>刘 杨</t>
  </si>
  <si>
    <t>130621199611265425</t>
  </si>
  <si>
    <t>李婷婷</t>
  </si>
  <si>
    <t>130432200303231323</t>
  </si>
  <si>
    <t>李兰英</t>
  </si>
  <si>
    <t>130621197204042129</t>
  </si>
  <si>
    <t>西式面点师  五级</t>
  </si>
  <si>
    <t>刘兰义</t>
  </si>
  <si>
    <t>130621196707260342</t>
  </si>
  <si>
    <t>李海东</t>
  </si>
  <si>
    <t>130621198510210324</t>
  </si>
  <si>
    <t>李 红</t>
  </si>
  <si>
    <t>130621197306250324</t>
  </si>
  <si>
    <t>左新惠</t>
  </si>
  <si>
    <t>130621197112200361</t>
  </si>
  <si>
    <t>杨满香</t>
  </si>
  <si>
    <t>130621196706060381</t>
  </si>
  <si>
    <t>王秋英</t>
  </si>
  <si>
    <t>130621198305060363</t>
  </si>
  <si>
    <t>魏增辉</t>
  </si>
  <si>
    <t>130621198903115424</t>
  </si>
  <si>
    <t xml:space="preserve">13062119920117036X </t>
  </si>
  <si>
    <t>李灵仙</t>
  </si>
  <si>
    <t>130621199301100342</t>
  </si>
  <si>
    <t>刘 通</t>
  </si>
  <si>
    <t>130621199111036626</t>
  </si>
  <si>
    <t>陈玉娇</t>
  </si>
  <si>
    <t>130621196705260920</t>
  </si>
  <si>
    <t>吴园园</t>
  </si>
  <si>
    <t>130621198408070927</t>
  </si>
  <si>
    <t>周欢欢</t>
  </si>
  <si>
    <t>130621198802180921</t>
  </si>
  <si>
    <t>李红妍</t>
  </si>
  <si>
    <t>130602197612182420</t>
  </si>
  <si>
    <t>李 跃</t>
  </si>
  <si>
    <t>130621199509211228</t>
  </si>
  <si>
    <t>崔妞妞</t>
  </si>
  <si>
    <t>130621198412170947</t>
  </si>
  <si>
    <t>梁 玲</t>
  </si>
  <si>
    <t>130621196702240924</t>
  </si>
  <si>
    <t>崔秋花</t>
  </si>
  <si>
    <t>130621196902030964</t>
  </si>
  <si>
    <t>刘红超</t>
  </si>
  <si>
    <t>130621198602071245</t>
  </si>
  <si>
    <t>李芳芳</t>
  </si>
  <si>
    <t>130621198302100921</t>
  </si>
  <si>
    <t>曹敬琴</t>
  </si>
  <si>
    <t>13062119710819064X</t>
  </si>
  <si>
    <t>王 微</t>
  </si>
  <si>
    <t>130621198505122725</t>
  </si>
  <si>
    <t>靳书英</t>
  </si>
  <si>
    <t>130621197405171867</t>
  </si>
  <si>
    <t>朱亚丽</t>
  </si>
  <si>
    <t>130621198012070621</t>
  </si>
  <si>
    <t>严海桃</t>
  </si>
  <si>
    <t>130621199205060328</t>
  </si>
  <si>
    <t>李雪梅</t>
  </si>
  <si>
    <t>130621196401170969</t>
  </si>
  <si>
    <t>阎淑华</t>
  </si>
  <si>
    <t>132231198011250025</t>
  </si>
  <si>
    <t>李金池</t>
  </si>
  <si>
    <t>130621196809220325</t>
  </si>
  <si>
    <t>李学文</t>
  </si>
  <si>
    <t>130621196405060361</t>
  </si>
  <si>
    <t>韩朝书</t>
  </si>
  <si>
    <t>130621199001290324</t>
  </si>
  <si>
    <t>郭文丽</t>
  </si>
  <si>
    <t>130607199803053040</t>
  </si>
  <si>
    <t>李 敏</t>
  </si>
  <si>
    <t>130621196803010327</t>
  </si>
  <si>
    <t>魏玉平</t>
  </si>
  <si>
    <t>130621197009060321</t>
  </si>
  <si>
    <t>李春柳</t>
  </si>
  <si>
    <t>130621198407040320</t>
  </si>
  <si>
    <t>李芳儿</t>
  </si>
  <si>
    <t>130621196905290366</t>
  </si>
  <si>
    <t>连立花</t>
  </si>
  <si>
    <t>130621199202290320</t>
  </si>
  <si>
    <t>张丹丹</t>
  </si>
  <si>
    <t>130621199310295428</t>
  </si>
  <si>
    <t>康淑华</t>
  </si>
  <si>
    <t>132626196709134028</t>
  </si>
  <si>
    <t>杨香玲</t>
  </si>
  <si>
    <t>13062119841010038X</t>
  </si>
  <si>
    <t>张东霞</t>
  </si>
  <si>
    <t>130621198312275426</t>
  </si>
  <si>
    <t>130621196505060369</t>
  </si>
  <si>
    <t>李桂花</t>
  </si>
  <si>
    <t>130621196405115721</t>
  </si>
  <si>
    <t>杨书义</t>
  </si>
  <si>
    <t>130621196407165423</t>
  </si>
  <si>
    <t>滑艳平</t>
  </si>
  <si>
    <t>130621197202085723</t>
  </si>
  <si>
    <t>严志子</t>
  </si>
  <si>
    <t>130621196505290340</t>
  </si>
  <si>
    <t>崔文艳</t>
  </si>
  <si>
    <t>130621199806265724</t>
  </si>
  <si>
    <t>韩晓娟</t>
  </si>
  <si>
    <t>130621200008260326</t>
  </si>
  <si>
    <t>张红霞</t>
  </si>
  <si>
    <t>130621197709245423</t>
  </si>
  <si>
    <t>李淑贤</t>
  </si>
  <si>
    <t>130621196906190383</t>
  </si>
  <si>
    <t>李花池</t>
  </si>
  <si>
    <t>130621196806010349</t>
  </si>
  <si>
    <t>谭艳朵</t>
  </si>
  <si>
    <t>130621198112085126</t>
  </si>
  <si>
    <t>马 娇</t>
  </si>
  <si>
    <t>130621199002225129</t>
  </si>
  <si>
    <t>王香芹</t>
  </si>
  <si>
    <t>130621196503141229</t>
  </si>
  <si>
    <t>李铁军</t>
  </si>
  <si>
    <t>130621197101041211</t>
  </si>
  <si>
    <t>刘志国</t>
  </si>
  <si>
    <t>130602197204053320</t>
  </si>
  <si>
    <t>王艳池</t>
  </si>
  <si>
    <t>130621196908051248</t>
  </si>
  <si>
    <t>覃桂风</t>
  </si>
  <si>
    <t>130621196608271222</t>
  </si>
  <si>
    <t>王艳英</t>
  </si>
  <si>
    <t>130621196205021229</t>
  </si>
  <si>
    <t>刘彩云</t>
  </si>
  <si>
    <t>130621196901261226</t>
  </si>
  <si>
    <t>130621196902061242</t>
  </si>
  <si>
    <t>常艳梅</t>
  </si>
  <si>
    <t>130621196902261228</t>
  </si>
  <si>
    <t>王新新</t>
  </si>
  <si>
    <t>130621198709111243</t>
  </si>
  <si>
    <t>李新红</t>
  </si>
  <si>
    <t>130621198103051223</t>
  </si>
  <si>
    <t>王艳红</t>
  </si>
  <si>
    <t>130621197012021243</t>
  </si>
  <si>
    <t>玉月莲</t>
  </si>
  <si>
    <t>130621196503041260</t>
  </si>
  <si>
    <t>刘丙仙</t>
  </si>
  <si>
    <t>130621197101141220</t>
  </si>
  <si>
    <t>黄月旗</t>
  </si>
  <si>
    <t>130621196812161266</t>
  </si>
  <si>
    <t>刘金平</t>
  </si>
  <si>
    <t>13062119681008122X</t>
  </si>
  <si>
    <t>刘新娥</t>
  </si>
  <si>
    <t>130627197702285244</t>
  </si>
  <si>
    <t>张晓灿</t>
  </si>
  <si>
    <t>130621199302251222</t>
  </si>
  <si>
    <t>王新曼</t>
  </si>
  <si>
    <t>13062119870108122X</t>
  </si>
  <si>
    <t>王兰贞</t>
  </si>
  <si>
    <t>130621196709076645</t>
  </si>
  <si>
    <t>育婴员五级</t>
  </si>
  <si>
    <t>王文雪</t>
  </si>
  <si>
    <t>130621196910306625</t>
  </si>
  <si>
    <t>张会芬</t>
  </si>
  <si>
    <t>130621196305106641</t>
  </si>
  <si>
    <t>杨曼</t>
  </si>
  <si>
    <t>130621198905226646</t>
  </si>
  <si>
    <t>邸金改</t>
  </si>
  <si>
    <t>130621196611176621</t>
  </si>
  <si>
    <t>姜文景</t>
  </si>
  <si>
    <t>130621197403066326</t>
  </si>
  <si>
    <t>赵玉萍</t>
  </si>
  <si>
    <t>13062119690803662X</t>
  </si>
  <si>
    <t>王文宇</t>
  </si>
  <si>
    <t>130621196812146621</t>
  </si>
  <si>
    <t>王小安</t>
  </si>
  <si>
    <t>130621199206086626</t>
  </si>
  <si>
    <t>王文欢</t>
  </si>
  <si>
    <t>130621197408026622</t>
  </si>
  <si>
    <t>李菲</t>
  </si>
  <si>
    <t>130621199210086645</t>
  </si>
  <si>
    <t>王聪聪</t>
  </si>
  <si>
    <t>130621198711196645</t>
  </si>
  <si>
    <t>赵金贤</t>
  </si>
  <si>
    <t>130621198011216641</t>
  </si>
  <si>
    <t>康敬敬</t>
  </si>
  <si>
    <t>13062119920509662X</t>
  </si>
  <si>
    <t>王苹</t>
  </si>
  <si>
    <t>130621199006026629</t>
  </si>
  <si>
    <t>张雪冬</t>
  </si>
  <si>
    <t>130621198010186620</t>
  </si>
  <si>
    <t>石小霞</t>
  </si>
  <si>
    <t>130621197605146623</t>
  </si>
  <si>
    <t>李俊平</t>
  </si>
  <si>
    <t>130621196311306623</t>
  </si>
  <si>
    <t>王小琴</t>
  </si>
  <si>
    <t>130621196412136627</t>
  </si>
  <si>
    <t>刘凤玲</t>
  </si>
  <si>
    <t>130621196812016640</t>
  </si>
  <si>
    <t>李智玲</t>
  </si>
  <si>
    <t>13062119830618662X</t>
  </si>
  <si>
    <t>赵红梅</t>
  </si>
  <si>
    <t>13062119920525662X</t>
  </si>
  <si>
    <t>葛文秀</t>
  </si>
  <si>
    <t>130621198406156620</t>
  </si>
  <si>
    <t>赵坤</t>
  </si>
  <si>
    <t>130621199211026628</t>
  </si>
  <si>
    <t>梁静</t>
  </si>
  <si>
    <t>130621198505066620</t>
  </si>
  <si>
    <t>刘新芬</t>
  </si>
  <si>
    <t>130621198106037224</t>
  </si>
  <si>
    <t>王颖超</t>
  </si>
  <si>
    <t>130621198906246622</t>
  </si>
  <si>
    <t>康水清</t>
  </si>
  <si>
    <t>130621196807206626</t>
  </si>
  <si>
    <t>赵英心</t>
  </si>
  <si>
    <t>130621197004136622</t>
  </si>
  <si>
    <t>王艳艳</t>
  </si>
  <si>
    <t>130621198502146625</t>
  </si>
  <si>
    <t>赵晓敏</t>
  </si>
  <si>
    <t>130621197305136626</t>
  </si>
  <si>
    <t>冯冬梅</t>
  </si>
  <si>
    <t>13062119691016062X</t>
  </si>
  <si>
    <t>中式烹调师五级</t>
  </si>
  <si>
    <t>史文亚</t>
  </si>
  <si>
    <t>130621198609190642</t>
  </si>
  <si>
    <t xml:space="preserve">柳红新 </t>
  </si>
  <si>
    <t>130621197501130627</t>
  </si>
  <si>
    <t>张丽新</t>
  </si>
  <si>
    <t>130621196806035124</t>
  </si>
  <si>
    <t>徐国艳</t>
  </si>
  <si>
    <t>130621196805100641</t>
  </si>
  <si>
    <t>张艳林</t>
  </si>
  <si>
    <t>13062119710504062X</t>
  </si>
  <si>
    <t>宋贵明</t>
  </si>
  <si>
    <t>130621197207101569</t>
  </si>
  <si>
    <t>司梦萱</t>
  </si>
  <si>
    <t>130621199812230624</t>
  </si>
  <si>
    <t>刘艳玲</t>
  </si>
  <si>
    <t>130621197211170620</t>
  </si>
  <si>
    <t>刘晓倩</t>
  </si>
  <si>
    <t>130621198711150620</t>
  </si>
  <si>
    <t>韩芳芳</t>
  </si>
  <si>
    <t>130621198609110622</t>
  </si>
  <si>
    <t>李素娟</t>
  </si>
  <si>
    <t>132440197909127026</t>
  </si>
  <si>
    <t>史春英</t>
  </si>
  <si>
    <t>130621196708100623</t>
  </si>
  <si>
    <t>黄娇娇</t>
  </si>
  <si>
    <t>130621198002160404</t>
  </si>
  <si>
    <t>秦为新</t>
  </si>
  <si>
    <t>130621197106170629</t>
  </si>
  <si>
    <t>李彩虹</t>
  </si>
  <si>
    <t>130621197910163921</t>
  </si>
  <si>
    <t>方香荣</t>
  </si>
  <si>
    <t>130621197204091529</t>
  </si>
  <si>
    <t>米淑娟</t>
  </si>
  <si>
    <t>130621197410060627</t>
  </si>
  <si>
    <t>卢艳敏</t>
  </si>
  <si>
    <t>130621196401010623</t>
  </si>
  <si>
    <t>刘泽新</t>
  </si>
  <si>
    <t>130621199109255424</t>
  </si>
  <si>
    <t>张红颖</t>
  </si>
  <si>
    <t>130621198003162129</t>
  </si>
  <si>
    <t>孙金霞</t>
  </si>
  <si>
    <t>130602197311172122</t>
  </si>
  <si>
    <t>安梦菲</t>
  </si>
  <si>
    <t>130181198902017127</t>
  </si>
  <si>
    <t>刘凤菊</t>
  </si>
  <si>
    <t>371328199310056025</t>
  </si>
  <si>
    <t>李淑芳</t>
  </si>
  <si>
    <t>130621196904061828</t>
  </si>
  <si>
    <t>美容师五级</t>
  </si>
  <si>
    <t>吴会艳</t>
  </si>
  <si>
    <t>13062119691124004X</t>
  </si>
  <si>
    <t>王亚宁</t>
  </si>
  <si>
    <t>13062119640612518X</t>
  </si>
  <si>
    <t>高洁</t>
  </si>
  <si>
    <t>130622197806085827</t>
  </si>
  <si>
    <t>杨江平</t>
  </si>
  <si>
    <t>532127198406260329</t>
  </si>
  <si>
    <t>翟彦丽</t>
  </si>
  <si>
    <t>132426197704083827</t>
  </si>
  <si>
    <t>于青伟</t>
  </si>
  <si>
    <t>131122198610042428</t>
  </si>
  <si>
    <t>刘玉霞</t>
  </si>
  <si>
    <t>130621197408241269</t>
  </si>
  <si>
    <t>刘常英</t>
  </si>
  <si>
    <t>130623198303082748</t>
  </si>
  <si>
    <t>王洪妆</t>
  </si>
  <si>
    <t>130621197210277602</t>
  </si>
  <si>
    <t>马彦晓</t>
  </si>
  <si>
    <t>130431198706041229</t>
  </si>
  <si>
    <t>张颖</t>
  </si>
  <si>
    <t>130621197307150026</t>
  </si>
  <si>
    <t>郭红</t>
  </si>
  <si>
    <t>130621196804161223</t>
  </si>
  <si>
    <t>赵贺玲</t>
  </si>
  <si>
    <t>130621196902075126</t>
  </si>
  <si>
    <t>李海燕</t>
  </si>
  <si>
    <t>13062119761007752X</t>
  </si>
  <si>
    <t>李亭亭</t>
  </si>
  <si>
    <t>130621199004237529</t>
  </si>
  <si>
    <t>赵会先</t>
  </si>
  <si>
    <t>130621196802281846</t>
  </si>
  <si>
    <t>李春玲</t>
  </si>
  <si>
    <t>130621197202165168</t>
  </si>
  <si>
    <t>郭会然</t>
  </si>
  <si>
    <t>130621197412231821</t>
  </si>
  <si>
    <t>米红桥</t>
  </si>
  <si>
    <t>130621198101132185</t>
  </si>
  <si>
    <t>赵迎新</t>
  </si>
  <si>
    <t>220881197705036623</t>
  </si>
  <si>
    <t>王玉梅</t>
  </si>
  <si>
    <t>130621196212213624</t>
  </si>
  <si>
    <t>西式面点师五级</t>
  </si>
  <si>
    <t>刘旭红</t>
  </si>
  <si>
    <t>130621197706165145</t>
  </si>
  <si>
    <t>段立新</t>
  </si>
  <si>
    <t>130621198612015140</t>
  </si>
  <si>
    <t>孙春英</t>
  </si>
  <si>
    <t>130621198304031544</t>
  </si>
  <si>
    <t>刘梦莹</t>
  </si>
  <si>
    <t>130621199310080021</t>
  </si>
  <si>
    <t>张文平</t>
  </si>
  <si>
    <t>130621196512085441</t>
  </si>
  <si>
    <t>张玉爱</t>
  </si>
  <si>
    <t>130621197105060022</t>
  </si>
  <si>
    <t>刘玉梅</t>
  </si>
  <si>
    <t>422431196403304425</t>
  </si>
  <si>
    <t>刘春秀</t>
  </si>
  <si>
    <t>130621197001251545</t>
  </si>
  <si>
    <t>赵净</t>
  </si>
  <si>
    <t>13062119900217662X</t>
  </si>
  <si>
    <t>贾春娜</t>
  </si>
  <si>
    <t>130622198404052445</t>
  </si>
  <si>
    <t>季伟旭</t>
  </si>
  <si>
    <t>130621199002143924</t>
  </si>
  <si>
    <t>李辉</t>
  </si>
  <si>
    <t>130621198205103944</t>
  </si>
  <si>
    <t>赵梦娜</t>
  </si>
  <si>
    <t>13062119821130032X</t>
  </si>
  <si>
    <t>石春彦</t>
  </si>
  <si>
    <t>130621196802162425</t>
  </si>
  <si>
    <t>郑艳玲</t>
  </si>
  <si>
    <t>130621196810170943</t>
  </si>
  <si>
    <t>赵小华</t>
  </si>
  <si>
    <t>130621197701170025</t>
  </si>
  <si>
    <t>赵欣</t>
  </si>
  <si>
    <t>130621197610060621</t>
  </si>
  <si>
    <t>赵女</t>
  </si>
  <si>
    <t>130634199005010029</t>
  </si>
  <si>
    <t>葛聪聪</t>
  </si>
  <si>
    <t>130602198708261523</t>
  </si>
  <si>
    <t>郭享</t>
  </si>
  <si>
    <t>130602198803053626</t>
  </si>
  <si>
    <t>段玲</t>
  </si>
  <si>
    <t>13062119740419184X</t>
  </si>
  <si>
    <t>王彦华</t>
  </si>
  <si>
    <t>130621197705050020</t>
  </si>
  <si>
    <t>王辉辉</t>
  </si>
  <si>
    <t>130621198410011846</t>
  </si>
  <si>
    <t>郄冬梅</t>
  </si>
  <si>
    <t>130621198612267524</t>
  </si>
  <si>
    <t>崔红颖</t>
  </si>
  <si>
    <t>130621198708090022</t>
  </si>
  <si>
    <t>茶艺师五级</t>
  </si>
  <si>
    <t>郄鲲鹏</t>
  </si>
  <si>
    <t>130621197312277515</t>
  </si>
  <si>
    <t>田淑雨</t>
  </si>
  <si>
    <t>13062119991005154X</t>
  </si>
  <si>
    <t>刘会坤</t>
  </si>
  <si>
    <t>130621198508061841</t>
  </si>
  <si>
    <t>贾丹丹</t>
  </si>
  <si>
    <t>130621198802185124</t>
  </si>
  <si>
    <t>盛欢欢</t>
  </si>
  <si>
    <t>130621198406043925</t>
  </si>
  <si>
    <t>李春连</t>
  </si>
  <si>
    <t>130621196802251225</t>
  </si>
  <si>
    <t>孟红娟</t>
  </si>
  <si>
    <t>130621197501191227</t>
  </si>
  <si>
    <t>郭艳丽</t>
  </si>
  <si>
    <t>130621198209163928</t>
  </si>
  <si>
    <t>王春艳</t>
  </si>
  <si>
    <t>130621196812151842</t>
  </si>
  <si>
    <t>卢淑娟</t>
  </si>
  <si>
    <t>130621198310296661</t>
  </si>
  <si>
    <t>陶曼</t>
  </si>
  <si>
    <t>130621199307020327</t>
  </si>
  <si>
    <t>赵立猛</t>
  </si>
  <si>
    <t>130621197008202471</t>
  </si>
  <si>
    <t>孙亚路</t>
  </si>
  <si>
    <t>130621198908072443</t>
  </si>
  <si>
    <t>申会娟</t>
  </si>
  <si>
    <t>130621197202152420</t>
  </si>
  <si>
    <t>张国敏</t>
  </si>
  <si>
    <t>130621196702152422</t>
  </si>
  <si>
    <t xml:space="preserve">尚红豆 </t>
  </si>
  <si>
    <t>130622199201095829</t>
  </si>
  <si>
    <t>何进楼</t>
  </si>
  <si>
    <t>130621197906142423</t>
  </si>
  <si>
    <t>刘红霞</t>
  </si>
  <si>
    <t>13062119750524244X</t>
  </si>
  <si>
    <t>房淑珍</t>
  </si>
  <si>
    <t>130621197106032429</t>
  </si>
  <si>
    <t>金立芝</t>
  </si>
  <si>
    <t>130621197203023022</t>
  </si>
  <si>
    <t>130621198405092426</t>
  </si>
  <si>
    <t>袁佳星</t>
  </si>
  <si>
    <t>130621198911112426</t>
  </si>
  <si>
    <t>吕艳娣</t>
  </si>
  <si>
    <t>130621197610102449</t>
  </si>
  <si>
    <t>张国芬</t>
  </si>
  <si>
    <t>130622197102245829</t>
  </si>
  <si>
    <t>路敬敏</t>
  </si>
  <si>
    <t>130621198505122426</t>
  </si>
  <si>
    <t>王丹</t>
  </si>
  <si>
    <t>130621198807172429</t>
  </si>
  <si>
    <t>范子楠</t>
  </si>
  <si>
    <t>130621198809262428</t>
  </si>
  <si>
    <t>闫淑娟</t>
  </si>
  <si>
    <t>130637196608031545</t>
  </si>
  <si>
    <t>130621197010142420</t>
  </si>
  <si>
    <t>宋俊玲</t>
  </si>
  <si>
    <t>130621197007152441</t>
  </si>
  <si>
    <t>赵全金</t>
  </si>
  <si>
    <t>130621196206112421</t>
  </si>
  <si>
    <t>葛素青</t>
  </si>
  <si>
    <t>130621196701232447</t>
  </si>
  <si>
    <t>郭艳新</t>
  </si>
  <si>
    <t>130621196309252128</t>
  </si>
  <si>
    <t>郭玉平</t>
  </si>
  <si>
    <t>130621196303251829</t>
  </si>
  <si>
    <t>韩新慧</t>
  </si>
  <si>
    <t>130621198808112428</t>
  </si>
  <si>
    <t>杭风改</t>
  </si>
  <si>
    <t>130621197104132143</t>
  </si>
  <si>
    <t>杭俊平</t>
  </si>
  <si>
    <t>130621197303312120</t>
  </si>
  <si>
    <t>胡亚坤</t>
  </si>
  <si>
    <t>130621197706022128</t>
  </si>
  <si>
    <t>康俊敏</t>
  </si>
  <si>
    <t>13062119760815272X</t>
  </si>
  <si>
    <t>李红敏</t>
  </si>
  <si>
    <t>130621197506191824</t>
  </si>
  <si>
    <t>李惠敬</t>
  </si>
  <si>
    <t>132426197612043828</t>
  </si>
  <si>
    <t>卢丽杰</t>
  </si>
  <si>
    <t>23120219991210002X</t>
  </si>
  <si>
    <t>邵春景</t>
  </si>
  <si>
    <t>130621196803102168</t>
  </si>
  <si>
    <t>邵艳玲</t>
  </si>
  <si>
    <t>130621197505192120</t>
  </si>
  <si>
    <t>石平花</t>
  </si>
  <si>
    <t>130621196304292120</t>
  </si>
  <si>
    <t>石淑金</t>
  </si>
  <si>
    <t>130621197002052142</t>
  </si>
  <si>
    <t>王芳</t>
  </si>
  <si>
    <t>130621196805221849</t>
  </si>
  <si>
    <t>王桂英</t>
  </si>
  <si>
    <t>13062119651002184X</t>
  </si>
  <si>
    <t>王会景</t>
  </si>
  <si>
    <t>130621197412291824</t>
  </si>
  <si>
    <t>王丽会</t>
  </si>
  <si>
    <t>130621197806232421</t>
  </si>
  <si>
    <t>王玲玲</t>
  </si>
  <si>
    <t>130621198106192486</t>
  </si>
  <si>
    <t>王新荣</t>
  </si>
  <si>
    <t>130621196505192126</t>
  </si>
  <si>
    <t>王秀敏</t>
  </si>
  <si>
    <t>130621196911191823</t>
  </si>
  <si>
    <t>王艳</t>
  </si>
  <si>
    <t>130621197707112440</t>
  </si>
  <si>
    <t>薛红英</t>
  </si>
  <si>
    <t>130621196810081844</t>
  </si>
  <si>
    <t>杨爱民</t>
  </si>
  <si>
    <t>132934196905063585</t>
  </si>
  <si>
    <t>张丹</t>
  </si>
  <si>
    <t>130621199011041823</t>
  </si>
  <si>
    <t>张金素</t>
  </si>
  <si>
    <t>130621196503112145</t>
  </si>
  <si>
    <t>张云峰</t>
  </si>
  <si>
    <t>130621196912183040</t>
  </si>
  <si>
    <t>中式面点师五级</t>
  </si>
  <si>
    <t>晁彦青</t>
  </si>
  <si>
    <t>130621197710012440</t>
  </si>
  <si>
    <t>田晓雨</t>
  </si>
  <si>
    <t>130621200403091526</t>
  </si>
  <si>
    <t>刘宇</t>
  </si>
  <si>
    <t>130621198812160043</t>
  </si>
  <si>
    <t>李冬伟</t>
  </si>
  <si>
    <t>130621198211261869</t>
  </si>
  <si>
    <t>刘玉兰</t>
  </si>
  <si>
    <t>130621196210091520</t>
  </si>
  <si>
    <t>卜艳华</t>
  </si>
  <si>
    <t>231025198801254965</t>
  </si>
  <si>
    <t>郄喜茹</t>
  </si>
  <si>
    <t>130621197310160049</t>
  </si>
  <si>
    <t>曹红</t>
  </si>
  <si>
    <t>130621196601030629</t>
  </si>
  <si>
    <t>刘亚坤</t>
  </si>
  <si>
    <t>130633198302153463</t>
  </si>
  <si>
    <t>苟艳敬</t>
  </si>
  <si>
    <t>130621197712085141</t>
  </si>
  <si>
    <t>金敏</t>
  </si>
  <si>
    <t>130621197509267521</t>
  </si>
  <si>
    <t>杨月英</t>
  </si>
  <si>
    <t>130621196310202427</t>
  </si>
  <si>
    <t>朱占平</t>
  </si>
  <si>
    <t>130621196401130625</t>
  </si>
  <si>
    <t>张金花</t>
  </si>
  <si>
    <t>130621196410212120</t>
  </si>
  <si>
    <t>李晴晴</t>
  </si>
  <si>
    <t>130621198904290929</t>
  </si>
  <si>
    <t>王莉莉</t>
  </si>
  <si>
    <t>130630198902084829</t>
  </si>
  <si>
    <t>赵志娟</t>
  </si>
  <si>
    <t>130630198302284827</t>
  </si>
  <si>
    <t>刘淑英</t>
  </si>
  <si>
    <t>211319196405155224</t>
  </si>
  <si>
    <t>胡苗苗</t>
  </si>
  <si>
    <t>130631198606142840</t>
  </si>
  <si>
    <t>王丽珍</t>
  </si>
  <si>
    <t>13062119830222182X</t>
  </si>
  <si>
    <t>崔秋红</t>
  </si>
  <si>
    <t>130627198709063323</t>
  </si>
  <si>
    <t>蔡玲玲</t>
  </si>
  <si>
    <t>13242119691121386X</t>
  </si>
  <si>
    <t>王喜培</t>
  </si>
  <si>
    <t>130621198302021828</t>
  </si>
  <si>
    <t>位翠翠</t>
  </si>
  <si>
    <t>412827198804182048</t>
  </si>
  <si>
    <t>陈兰改</t>
  </si>
  <si>
    <t>130621196707281821</t>
  </si>
  <si>
    <t>杜杰</t>
  </si>
  <si>
    <t>130621198612084541</t>
  </si>
  <si>
    <t>刘红兰</t>
  </si>
  <si>
    <t>130621198810280025</t>
  </si>
  <si>
    <t>陶素改</t>
  </si>
  <si>
    <t>130621198505210346</t>
  </si>
  <si>
    <t>赵红叶</t>
  </si>
  <si>
    <t>13062219890806022X</t>
  </si>
  <si>
    <t>李紫薇</t>
  </si>
  <si>
    <t>130621199112030920</t>
  </si>
  <si>
    <t>方玉六</t>
  </si>
  <si>
    <t>130621197007161540</t>
  </si>
  <si>
    <t>康海倩</t>
  </si>
  <si>
    <t>130621197910272722</t>
  </si>
  <si>
    <t>范文艳</t>
  </si>
  <si>
    <t>130621197403053023</t>
  </si>
  <si>
    <t>范美丽</t>
  </si>
  <si>
    <t>130637198508240920</t>
  </si>
  <si>
    <t>李倩倩</t>
  </si>
  <si>
    <t>130636198211023865</t>
  </si>
  <si>
    <t>赵荣花</t>
  </si>
  <si>
    <t>13062119680806392X</t>
  </si>
  <si>
    <t>边静</t>
  </si>
  <si>
    <t>130625198603190022</t>
  </si>
  <si>
    <t>李素青</t>
  </si>
  <si>
    <r>
      <rPr>
        <sz val="11"/>
        <color theme="1"/>
        <rFont val="宋体"/>
        <charset val="134"/>
        <scheme val="minor"/>
      </rPr>
      <t>13062119781001</t>
    </r>
    <r>
      <rPr>
        <sz val="11"/>
        <color indexed="8"/>
        <rFont val="宋体"/>
        <charset val="134"/>
        <scheme val="minor"/>
      </rPr>
      <t>1824</t>
    </r>
  </si>
  <si>
    <t>方秀丽</t>
  </si>
  <si>
    <t>13062119700602152X</t>
  </si>
  <si>
    <t>娄永苗</t>
  </si>
  <si>
    <t>130623198404180646</t>
  </si>
  <si>
    <t>殷会娥</t>
  </si>
  <si>
    <t>13062119710408062X</t>
  </si>
  <si>
    <t>刘庆香</t>
  </si>
  <si>
    <t>230281198910140247</t>
  </si>
  <si>
    <t>赵凤科</t>
  </si>
  <si>
    <t>130621197406256918</t>
  </si>
  <si>
    <t>尹玉芬</t>
  </si>
  <si>
    <t>130621197203053045</t>
  </si>
  <si>
    <t>美容师  五级</t>
  </si>
  <si>
    <t>曹艳艳</t>
  </si>
  <si>
    <t>130621198709103024</t>
  </si>
  <si>
    <t>赵平</t>
  </si>
  <si>
    <t>130621198702273020</t>
  </si>
  <si>
    <t>赵林</t>
  </si>
  <si>
    <t>130621199002133021</t>
  </si>
  <si>
    <t>赵苗苗</t>
  </si>
  <si>
    <t>130621198410163022</t>
  </si>
  <si>
    <t>刘小芳</t>
  </si>
  <si>
    <t>130621198611233023</t>
  </si>
  <si>
    <t>李丰双</t>
  </si>
  <si>
    <t>130636198802118647</t>
  </si>
  <si>
    <t>曹会然</t>
  </si>
  <si>
    <t>13062119861214302X</t>
  </si>
  <si>
    <t>段凤英</t>
  </si>
  <si>
    <t>130621196906013029</t>
  </si>
  <si>
    <t>韩雅培</t>
  </si>
  <si>
    <t>130621198212143020</t>
  </si>
  <si>
    <t>韩惠娟</t>
  </si>
  <si>
    <t>130621196704083029</t>
  </si>
  <si>
    <t>武艳利</t>
  </si>
  <si>
    <t>130621196808133043</t>
  </si>
  <si>
    <t>杜纪红</t>
  </si>
  <si>
    <t>130621197402033020</t>
  </si>
  <si>
    <t>司锋仙</t>
  </si>
  <si>
    <t>130621198705153040</t>
  </si>
  <si>
    <t>周献</t>
  </si>
  <si>
    <t>130621199007062728</t>
  </si>
  <si>
    <t>马建宁</t>
  </si>
  <si>
    <t>13062719820812444X</t>
  </si>
  <si>
    <t>杨凡</t>
  </si>
  <si>
    <t>130621198508263021</t>
  </si>
  <si>
    <t>崔美</t>
  </si>
  <si>
    <t>130621198511133025</t>
  </si>
  <si>
    <t>韩淑珍</t>
  </si>
  <si>
    <t>13062119951110304X</t>
  </si>
  <si>
    <t>张红艳</t>
  </si>
  <si>
    <t>130621198604023044</t>
  </si>
  <si>
    <t>米凤仙</t>
  </si>
  <si>
    <t>130621197209232423</t>
  </si>
  <si>
    <t>中式面点师   五级</t>
  </si>
  <si>
    <t>李红伟</t>
  </si>
  <si>
    <t>130621196801153084</t>
  </si>
  <si>
    <t>卢岩岩</t>
  </si>
  <si>
    <t>130621198108290629</t>
  </si>
  <si>
    <t>冉喜素</t>
  </si>
  <si>
    <t>130621199205160345</t>
  </si>
  <si>
    <t>郭秋芬</t>
  </si>
  <si>
    <t>130621196905133045</t>
  </si>
  <si>
    <t>贾玲</t>
  </si>
  <si>
    <t>13062119821212302X</t>
  </si>
  <si>
    <t>杨红然</t>
  </si>
  <si>
    <t>130621198211183020</t>
  </si>
  <si>
    <t>邸玉玲</t>
  </si>
  <si>
    <t>130621196306143022</t>
  </si>
  <si>
    <t>李俊娟</t>
  </si>
  <si>
    <t>130621197203252124</t>
  </si>
  <si>
    <t>刘红</t>
  </si>
  <si>
    <t>130622198708273829</t>
  </si>
  <si>
    <t>葛金艳</t>
  </si>
  <si>
    <t>130621196402123048</t>
  </si>
  <si>
    <t>杨艳芳</t>
  </si>
  <si>
    <t>130621196906053020</t>
  </si>
  <si>
    <t>袁彦梅</t>
  </si>
  <si>
    <t>130621197912092426</t>
  </si>
  <si>
    <t>张灵芝</t>
  </si>
  <si>
    <t>130621196311013046</t>
  </si>
  <si>
    <t>孙艳改</t>
  </si>
  <si>
    <t>13062119700103302X</t>
  </si>
  <si>
    <t>张冬梅</t>
  </si>
  <si>
    <t>130621197202283025</t>
  </si>
  <si>
    <t>赵艳玲</t>
  </si>
  <si>
    <t>130621196807053041</t>
  </si>
  <si>
    <t>杨素霞</t>
  </si>
  <si>
    <t>130621197010243029</t>
  </si>
  <si>
    <t>彭艳新</t>
  </si>
  <si>
    <t>130621196605283041</t>
  </si>
  <si>
    <t>崔兰亭</t>
  </si>
  <si>
    <t>13062119630303308X</t>
  </si>
  <si>
    <t>冯凯路</t>
  </si>
  <si>
    <t>130621199802163026</t>
  </si>
  <si>
    <t>陈国香</t>
  </si>
  <si>
    <t>130621196311123042</t>
  </si>
  <si>
    <t>赵娜</t>
  </si>
  <si>
    <t>130621198410043063</t>
  </si>
  <si>
    <t>于秀娟</t>
  </si>
  <si>
    <t>130621197112103043</t>
  </si>
  <si>
    <t>史春</t>
  </si>
  <si>
    <t>130621196403240326</t>
  </si>
  <si>
    <t>育婴员  五级</t>
  </si>
  <si>
    <t>严红伟</t>
  </si>
  <si>
    <t>130621196801170343</t>
  </si>
  <si>
    <t>李红</t>
  </si>
  <si>
    <t>13018419830311360X</t>
  </si>
  <si>
    <t>王朝霞</t>
  </si>
  <si>
    <t>130621197011080364</t>
  </si>
  <si>
    <t>严淑敏</t>
  </si>
  <si>
    <t>130621197102070321</t>
  </si>
  <si>
    <t>蒋美珍</t>
  </si>
  <si>
    <t>130621198902015480</t>
  </si>
  <si>
    <t>马桂川</t>
  </si>
  <si>
    <t>130625198503124044</t>
  </si>
  <si>
    <t>宋保真</t>
  </si>
  <si>
    <t>130621197003020409</t>
  </si>
  <si>
    <t>张秀蕊</t>
  </si>
  <si>
    <t>130621198510290328</t>
  </si>
  <si>
    <t>严艳</t>
  </si>
  <si>
    <t>130621197107190365</t>
  </si>
  <si>
    <t>杨香文</t>
  </si>
  <si>
    <t>130621196504130361</t>
  </si>
  <si>
    <t>严成芬</t>
  </si>
  <si>
    <t>130621197202060323</t>
  </si>
  <si>
    <t>张素平</t>
  </si>
  <si>
    <t>130621197211110329</t>
  </si>
  <si>
    <t>张青兰</t>
  </si>
  <si>
    <t>130621196808300323</t>
  </si>
  <si>
    <t>严风英</t>
  </si>
  <si>
    <t>130621197101160341</t>
  </si>
  <si>
    <t>严红利</t>
  </si>
  <si>
    <t>130621197803040328</t>
  </si>
  <si>
    <t>严喜义</t>
  </si>
  <si>
    <t>130621197404090328</t>
  </si>
  <si>
    <t>李平平</t>
  </si>
  <si>
    <t>371423199806114421</t>
  </si>
  <si>
    <t>李文辉</t>
  </si>
  <si>
    <t>130621196903040400</t>
  </si>
  <si>
    <t>刘艳芬</t>
  </si>
  <si>
    <t>130621197010240362</t>
  </si>
  <si>
    <t>严丽丽</t>
  </si>
  <si>
    <t>130621198804020323</t>
  </si>
  <si>
    <t>祝秀群</t>
  </si>
  <si>
    <t>130621196807240349</t>
  </si>
  <si>
    <t>宋大平</t>
  </si>
  <si>
    <t>130621197901040364</t>
  </si>
  <si>
    <t>王素云</t>
  </si>
  <si>
    <t>130621199010026621</t>
  </si>
  <si>
    <t>王新柳</t>
  </si>
  <si>
    <t>130621198711251245</t>
  </si>
  <si>
    <t>吕丽娟</t>
  </si>
  <si>
    <t>130726198807120423</t>
  </si>
  <si>
    <t>付彦芬</t>
  </si>
  <si>
    <t>13062119690529122X</t>
  </si>
  <si>
    <t>李宁宁</t>
  </si>
  <si>
    <t>130621198901261225</t>
  </si>
  <si>
    <t>薛冬冬</t>
  </si>
  <si>
    <t>130621199507255147</t>
  </si>
  <si>
    <t>王新娜</t>
  </si>
  <si>
    <t>13062119840101122X</t>
  </si>
  <si>
    <t>王新艳</t>
  </si>
  <si>
    <t>130621198603281228</t>
  </si>
  <si>
    <t>王新会</t>
  </si>
  <si>
    <t>13062119840205124X</t>
  </si>
  <si>
    <t>崔千</t>
  </si>
  <si>
    <t>130621198808151240</t>
  </si>
  <si>
    <t>李梦坤</t>
  </si>
  <si>
    <t>130621198804201220</t>
  </si>
  <si>
    <t>刘俊</t>
  </si>
  <si>
    <t>130621196807221260</t>
  </si>
  <si>
    <t>刘会青</t>
  </si>
  <si>
    <t>130621198902071220</t>
  </si>
  <si>
    <t>张雪静</t>
  </si>
  <si>
    <t>130621197901261220</t>
  </si>
  <si>
    <t>赵尊娇</t>
  </si>
  <si>
    <t>130621199009021268</t>
  </si>
  <si>
    <t>李红菊</t>
  </si>
  <si>
    <t>130621196810201228</t>
  </si>
  <si>
    <t>郄艳云</t>
  </si>
  <si>
    <t>130621196803091227</t>
  </si>
  <si>
    <t>高丽娜</t>
  </si>
  <si>
    <t>130621196402011249</t>
  </si>
  <si>
    <t>王红</t>
  </si>
  <si>
    <t>130621197002081226</t>
  </si>
  <si>
    <t>董占仙</t>
  </si>
  <si>
    <t>130621197211161222</t>
  </si>
  <si>
    <t>陈焱语</t>
  </si>
  <si>
    <t>500222199302102722</t>
  </si>
  <si>
    <t>陈美佳</t>
  </si>
  <si>
    <t>130621199704066628</t>
  </si>
  <si>
    <t>司峰仙</t>
  </si>
  <si>
    <t>刘建红</t>
  </si>
  <si>
    <t>130621197802023024</t>
  </si>
  <si>
    <t>常新蕊</t>
  </si>
  <si>
    <t>130621198606053028</t>
  </si>
  <si>
    <t>金国敏</t>
  </si>
  <si>
    <t>13062119671015302X</t>
  </si>
  <si>
    <t>刘利娜</t>
  </si>
  <si>
    <t>130621199103093022</t>
  </si>
  <si>
    <t>羡秋红</t>
  </si>
  <si>
    <t>130621196708193049</t>
  </si>
  <si>
    <t>黄胜敏</t>
  </si>
  <si>
    <t>130602197110011867</t>
  </si>
  <si>
    <t>刘春荣</t>
  </si>
  <si>
    <t>130621196405081824</t>
  </si>
  <si>
    <t>庞兰平</t>
  </si>
  <si>
    <t>130621196701211822</t>
  </si>
  <si>
    <t>陈红霞</t>
  </si>
  <si>
    <t>130621196910261826</t>
  </si>
  <si>
    <t>张素芳</t>
  </si>
  <si>
    <t>130621197112081868</t>
  </si>
  <si>
    <t>苏秀莲</t>
  </si>
  <si>
    <t>130621197201222140</t>
  </si>
  <si>
    <t>穆彦芝</t>
  </si>
  <si>
    <t>130621197502181821</t>
  </si>
  <si>
    <t>毛会影</t>
  </si>
  <si>
    <t>130621197607281861</t>
  </si>
  <si>
    <t>冉影</t>
  </si>
  <si>
    <t>130621198101082122</t>
  </si>
  <si>
    <t>王红曼</t>
  </si>
  <si>
    <t>130621198111082126</t>
  </si>
  <si>
    <t>康淑娟</t>
  </si>
  <si>
    <t>130621198212042123</t>
  </si>
  <si>
    <t>闫秋彦</t>
  </si>
  <si>
    <t>130636197708273822</t>
  </si>
  <si>
    <t>尤会宁</t>
  </si>
  <si>
    <t>130636197811213828</t>
  </si>
  <si>
    <t>王利华</t>
  </si>
  <si>
    <t>130636198710043828</t>
  </si>
  <si>
    <t>李江丽</t>
  </si>
  <si>
    <t>131026198802152365</t>
  </si>
  <si>
    <t>闫玉芝</t>
  </si>
  <si>
    <t>132426197104193862</t>
  </si>
  <si>
    <t>任秀红</t>
  </si>
  <si>
    <t>132426198002123841</t>
  </si>
  <si>
    <t>彭书敏</t>
  </si>
  <si>
    <t>130621196304063360</t>
  </si>
  <si>
    <t>邵苗苗</t>
  </si>
  <si>
    <t>130621198710103021</t>
  </si>
  <si>
    <t>王金玲</t>
  </si>
  <si>
    <t>130621196305073042</t>
  </si>
  <si>
    <t>王玉玲</t>
  </si>
  <si>
    <t>130621196407303320</t>
  </si>
  <si>
    <t>130621198612123029</t>
  </si>
  <si>
    <t>张青改</t>
  </si>
  <si>
    <t>130621197412083021</t>
  </si>
  <si>
    <t>段小锋</t>
  </si>
  <si>
    <t>130621196501023325</t>
  </si>
  <si>
    <t>卢红娟</t>
  </si>
  <si>
    <t>130621197802183327</t>
  </si>
  <si>
    <t>王迁</t>
  </si>
  <si>
    <t>13062119891030184X</t>
  </si>
  <si>
    <t>邵艳哲</t>
  </si>
  <si>
    <t>130621197701063326</t>
  </si>
  <si>
    <t>孙丽华</t>
  </si>
  <si>
    <t>130602198506063625</t>
  </si>
  <si>
    <t>高运芳</t>
  </si>
  <si>
    <t>130602198610233647</t>
  </si>
  <si>
    <t>冯春秀</t>
  </si>
  <si>
    <t>130621196502153324</t>
  </si>
  <si>
    <t>卢大艳</t>
  </si>
  <si>
    <t>13062119760802332X</t>
  </si>
  <si>
    <t>贾书英</t>
  </si>
  <si>
    <t>130621196502012425</t>
  </si>
  <si>
    <t>姜新爱</t>
  </si>
  <si>
    <t>130621196505102426</t>
  </si>
  <si>
    <t>姜桂仙</t>
  </si>
  <si>
    <t>130621197009202449</t>
  </si>
  <si>
    <t>王敏</t>
  </si>
  <si>
    <t>130621198201042128</t>
  </si>
  <si>
    <t>魏焕弟</t>
  </si>
  <si>
    <t>130621196806032126</t>
  </si>
  <si>
    <t>130621197204092126</t>
  </si>
  <si>
    <t>佟建新</t>
  </si>
  <si>
    <t>132421196310142269</t>
  </si>
  <si>
    <t>田永红</t>
  </si>
  <si>
    <t>130621197206121824</t>
  </si>
  <si>
    <t>杨金书</t>
  </si>
  <si>
    <t>130621197104262124</t>
  </si>
  <si>
    <t>张艳芬</t>
  </si>
  <si>
    <t>130621196607031825</t>
  </si>
  <si>
    <t>刘新改</t>
  </si>
  <si>
    <t>130621196906061223</t>
  </si>
  <si>
    <t>王金书</t>
  </si>
  <si>
    <t>130621197307091249</t>
  </si>
  <si>
    <t>王雨</t>
  </si>
  <si>
    <t>130621199906271224</t>
  </si>
  <si>
    <t>李新花</t>
  </si>
  <si>
    <t>13062119670309122X</t>
  </si>
  <si>
    <t>李世旺</t>
  </si>
  <si>
    <t>130621200201181232</t>
  </si>
  <si>
    <t>李倩</t>
  </si>
  <si>
    <t>130621199504020924</t>
  </si>
  <si>
    <t>耿彦希</t>
  </si>
  <si>
    <t>130133199109100949</t>
  </si>
  <si>
    <t>李俊姣</t>
  </si>
  <si>
    <t>130621198204023088</t>
  </si>
  <si>
    <t>杨喜女</t>
  </si>
  <si>
    <t>130621196503123047</t>
  </si>
  <si>
    <t>何继月</t>
  </si>
  <si>
    <t>130602198805303625</t>
  </si>
  <si>
    <t>刘存</t>
  </si>
  <si>
    <t>130621199802063041</t>
  </si>
  <si>
    <t>陈红艳</t>
  </si>
  <si>
    <t>13063219830113482X</t>
  </si>
  <si>
    <t>中式面点师 五级</t>
  </si>
  <si>
    <t>高娟</t>
  </si>
  <si>
    <t>130621196308240029</t>
  </si>
  <si>
    <t>郭秀玲</t>
  </si>
  <si>
    <t>130621197601125163</t>
  </si>
  <si>
    <t>韩艳朋</t>
  </si>
  <si>
    <t>130621197408120926</t>
  </si>
  <si>
    <t>靳红德</t>
  </si>
  <si>
    <t>130621196910131845</t>
  </si>
  <si>
    <t>李金会</t>
  </si>
  <si>
    <t>130621197007040968</t>
  </si>
  <si>
    <t>李丽霞</t>
  </si>
  <si>
    <t>130621197410117523</t>
  </si>
  <si>
    <t>李月红</t>
  </si>
  <si>
    <t>130621197502131226</t>
  </si>
  <si>
    <t>刘彩燕</t>
  </si>
  <si>
    <t>130621197005021245</t>
  </si>
  <si>
    <t>刘利华</t>
  </si>
  <si>
    <t>130681198709171023</t>
  </si>
  <si>
    <t>柳颜玲</t>
  </si>
  <si>
    <t>130621196901080927</t>
  </si>
  <si>
    <t>孟迎新</t>
  </si>
  <si>
    <t>130633199507284760</t>
  </si>
  <si>
    <t>冉玲玲</t>
  </si>
  <si>
    <t>130621198206060325</t>
  </si>
  <si>
    <t>田文凯</t>
  </si>
  <si>
    <t>130621198006044849</t>
  </si>
  <si>
    <t>130621198010080324</t>
  </si>
  <si>
    <t>王新敬</t>
  </si>
  <si>
    <t>130621198508081842</t>
  </si>
  <si>
    <t>谢艳平</t>
  </si>
  <si>
    <t>130621197305231826</t>
  </si>
  <si>
    <t>张秀芝</t>
  </si>
  <si>
    <t>130621197208251841</t>
  </si>
  <si>
    <t>蔡秋艳</t>
  </si>
  <si>
    <t>130621198409135120</t>
  </si>
  <si>
    <t>陈翠</t>
  </si>
  <si>
    <t>130632198411305220</t>
  </si>
  <si>
    <t>崔怀古</t>
  </si>
  <si>
    <t>130621196407086645</t>
  </si>
  <si>
    <t>韩艳霞</t>
  </si>
  <si>
    <t>130621199201270926</t>
  </si>
  <si>
    <t>韩永朝</t>
  </si>
  <si>
    <t>130621196608270916</t>
  </si>
  <si>
    <t>蒋倩</t>
  </si>
  <si>
    <t>130621198210150622</t>
  </si>
  <si>
    <t>李建芳</t>
  </si>
  <si>
    <t>130621196812260926</t>
  </si>
  <si>
    <t>李晶晶</t>
  </si>
  <si>
    <t>130621198902211844</t>
  </si>
  <si>
    <t>李月玲</t>
  </si>
  <si>
    <t>130621197102060924</t>
  </si>
  <si>
    <t>刘俭</t>
  </si>
  <si>
    <t>130621198808231224</t>
  </si>
  <si>
    <t>刘荣娟</t>
  </si>
  <si>
    <t>130636197906099220</t>
  </si>
  <si>
    <t>刘霞</t>
  </si>
  <si>
    <t>130621196907121240</t>
  </si>
  <si>
    <t>刘向前</t>
  </si>
  <si>
    <t>130621196811010060</t>
  </si>
  <si>
    <t>盛春艳</t>
  </si>
  <si>
    <t>230125198705184228</t>
  </si>
  <si>
    <t>宋雪姣</t>
  </si>
  <si>
    <t>130621198608240628</t>
  </si>
  <si>
    <t>王欢</t>
  </si>
  <si>
    <t>130621198503210027</t>
  </si>
  <si>
    <t>王娟</t>
  </si>
  <si>
    <t>130621197207110027</t>
  </si>
  <si>
    <t>王美丽</t>
  </si>
  <si>
    <t>130621198007280026</t>
  </si>
  <si>
    <t>相艳杰</t>
  </si>
  <si>
    <t>130621198010173942</t>
  </si>
  <si>
    <t>许东密</t>
  </si>
  <si>
    <t>130621198003233943</t>
  </si>
  <si>
    <t>杨荣</t>
  </si>
  <si>
    <t>130621197105080920</t>
  </si>
  <si>
    <t>臧海英</t>
  </si>
  <si>
    <t>130621197602287527</t>
  </si>
  <si>
    <t>222324197207100941</t>
  </si>
  <si>
    <t>李春霞</t>
  </si>
  <si>
    <t>130621196902191549</t>
  </si>
  <si>
    <t>李晓亚</t>
  </si>
  <si>
    <t>130621197810167546</t>
  </si>
  <si>
    <t>林俊先</t>
  </si>
  <si>
    <t>130621196311151545</t>
  </si>
  <si>
    <t>刘会霞</t>
  </si>
  <si>
    <t>130621196506151529</t>
  </si>
  <si>
    <t>130621197811200627</t>
  </si>
  <si>
    <t>米娜</t>
  </si>
  <si>
    <t>130621198405161540</t>
  </si>
  <si>
    <t>孙连红</t>
  </si>
  <si>
    <t>130621196305171523</t>
  </si>
  <si>
    <t>孙淑芬</t>
  </si>
  <si>
    <t>130621197006141548</t>
  </si>
  <si>
    <t>姚会兰</t>
  </si>
  <si>
    <t>130621196305251582</t>
  </si>
  <si>
    <t>翟红芳</t>
  </si>
  <si>
    <t>130621196205180641</t>
  </si>
  <si>
    <t>郑红瑞</t>
  </si>
  <si>
    <t>13062119741009152X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</si>
</sst>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40">
    <font>
      <sz val="12"/>
      <name val="宋体"/>
      <charset val="134"/>
    </font>
    <font>
      <sz val="11"/>
      <name val="宋体"/>
      <charset val="134"/>
    </font>
    <font>
      <sz val="24"/>
      <name val="黑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46">
    <xf numFmtId="0" fontId="0" fillId="0" borderId="0">
      <alignment vertical="center"/>
    </xf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9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18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" borderId="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16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8" fillId="4" borderId="3" applyNumberFormat="0" applyFont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261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2618" applyFont="1" applyFill="1" applyBorder="1" applyAlignment="1">
      <alignment horizontal="center" vertical="center"/>
    </xf>
    <xf numFmtId="176" fontId="5" fillId="0" borderId="1" xfId="595" applyNumberFormat="1" applyFont="1" applyFill="1" applyBorder="1" applyAlignment="1">
      <alignment horizontal="center" vertical="center"/>
    </xf>
    <xf numFmtId="0" fontId="5" fillId="0" borderId="2" xfId="595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2618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2" fillId="3" borderId="1" xfId="732" applyFont="1" applyFill="1" applyBorder="1" applyAlignment="1">
      <alignment horizontal="center" vertical="center"/>
    </xf>
    <xf numFmtId="49" fontId="13" fillId="3" borderId="1" xfId="732" applyNumberFormat="1" applyFont="1" applyFill="1" applyBorder="1" applyAlignment="1">
      <alignment horizontal="center" vertical="center"/>
    </xf>
    <xf numFmtId="49" fontId="5" fillId="0" borderId="1" xfId="596" applyNumberFormat="1" applyFont="1" applyFill="1" applyBorder="1" applyAlignment="1">
      <alignment horizontal="center" vertical="center"/>
    </xf>
    <xf numFmtId="49" fontId="7" fillId="0" borderId="1" xfId="732" applyNumberFormat="1" applyFont="1" applyBorder="1" applyAlignment="1">
      <alignment horizontal="center" vertical="center"/>
    </xf>
    <xf numFmtId="49" fontId="6" fillId="0" borderId="1" xfId="369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13" fillId="3" borderId="1" xfId="596" applyNumberFormat="1" applyFont="1" applyFill="1" applyBorder="1" applyAlignment="1">
      <alignment horizontal="center" vertical="center"/>
    </xf>
    <xf numFmtId="49" fontId="7" fillId="0" borderId="1" xfId="596" applyNumberFormat="1" applyFont="1" applyFill="1" applyBorder="1" applyAlignment="1">
      <alignment horizontal="center" vertical="center"/>
    </xf>
    <xf numFmtId="49" fontId="6" fillId="0" borderId="1" xfId="596" applyNumberFormat="1" applyFont="1" applyFill="1" applyBorder="1" applyAlignment="1">
      <alignment horizontal="center" vertical="center"/>
    </xf>
    <xf numFmtId="0" fontId="5" fillId="0" borderId="1" xfId="596" applyFont="1" applyFill="1" applyBorder="1" applyAlignment="1">
      <alignment horizontal="center" vertical="center"/>
    </xf>
    <xf numFmtId="49" fontId="5" fillId="0" borderId="1" xfId="623" applyNumberFormat="1" applyFont="1" applyBorder="1" applyAlignment="1">
      <alignment horizontal="center" vertical="center"/>
    </xf>
    <xf numFmtId="0" fontId="6" fillId="0" borderId="1" xfId="307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49" fontId="6" fillId="0" borderId="1" xfId="623" applyNumberFormat="1" applyFont="1" applyFill="1" applyBorder="1" applyAlignment="1">
      <alignment horizontal="center" vertical="center"/>
    </xf>
    <xf numFmtId="0" fontId="5" fillId="0" borderId="1" xfId="623" applyFont="1" applyBorder="1" applyAlignment="1">
      <alignment horizontal="center" vertical="center"/>
    </xf>
    <xf numFmtId="49" fontId="7" fillId="0" borderId="1" xfId="623" applyNumberFormat="1" applyFont="1" applyBorder="1" applyAlignment="1">
      <alignment horizontal="center" vertical="center"/>
    </xf>
    <xf numFmtId="0" fontId="6" fillId="0" borderId="1" xfId="658" applyFont="1" applyFill="1" applyBorder="1" applyAlignment="1">
      <alignment horizontal="center" vertical="center"/>
    </xf>
    <xf numFmtId="49" fontId="5" fillId="0" borderId="1" xfId="658" applyNumberFormat="1" applyFont="1" applyFill="1" applyBorder="1" applyAlignment="1">
      <alignment horizontal="center" vertical="center"/>
    </xf>
    <xf numFmtId="0" fontId="5" fillId="0" borderId="1" xfId="658" applyFont="1" applyFill="1" applyBorder="1" applyAlignment="1">
      <alignment horizontal="center" vertical="center"/>
    </xf>
    <xf numFmtId="49" fontId="6" fillId="2" borderId="1" xfId="623" applyNumberFormat="1" applyFont="1" applyFill="1" applyBorder="1" applyAlignment="1">
      <alignment horizontal="center" vertical="center"/>
    </xf>
    <xf numFmtId="0" fontId="7" fillId="0" borderId="1" xfId="307" applyFont="1" applyBorder="1" applyAlignment="1">
      <alignment horizontal="center" vertical="center"/>
    </xf>
    <xf numFmtId="0" fontId="5" fillId="3" borderId="1" xfId="732" applyFont="1" applyFill="1" applyBorder="1" applyAlignment="1">
      <alignment horizontal="center" vertical="center"/>
    </xf>
    <xf numFmtId="49" fontId="5" fillId="3" borderId="1" xfId="732" applyNumberFormat="1" applyFont="1" applyFill="1" applyBorder="1" applyAlignment="1">
      <alignment horizontal="center" vertical="center"/>
    </xf>
    <xf numFmtId="49" fontId="7" fillId="2" borderId="1" xfId="732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921" applyFont="1" applyFill="1" applyBorder="1" applyAlignment="1">
      <alignment horizontal="center" vertical="center"/>
    </xf>
    <xf numFmtId="49" fontId="5" fillId="3" borderId="1" xfId="921" applyNumberFormat="1" applyFont="1" applyFill="1" applyBorder="1" applyAlignment="1">
      <alignment horizontal="center" vertical="center"/>
    </xf>
    <xf numFmtId="0" fontId="5" fillId="3" borderId="2" xfId="3991" applyFont="1" applyFill="1" applyBorder="1" applyAlignment="1">
      <alignment horizontal="center" vertical="center"/>
    </xf>
    <xf numFmtId="49" fontId="5" fillId="0" borderId="1" xfId="3989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5" fillId="3" borderId="1" xfId="952" applyNumberFormat="1" applyFont="1" applyFill="1" applyBorder="1" applyAlignment="1">
      <alignment horizontal="center" vertical="center" wrapText="1"/>
    </xf>
    <xf numFmtId="0" fontId="5" fillId="0" borderId="1" xfId="595" applyFont="1" applyFill="1" applyBorder="1" applyAlignment="1">
      <alignment horizontal="center" vertical="center"/>
    </xf>
    <xf numFmtId="49" fontId="13" fillId="3" borderId="1" xfId="95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2" borderId="1" xfId="1103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3" fillId="0" borderId="1" xfId="1103" applyNumberFormat="1" applyFont="1" applyFill="1" applyBorder="1" applyAlignment="1">
      <alignment horizontal="center" vertical="center"/>
    </xf>
    <xf numFmtId="49" fontId="13" fillId="0" borderId="1" xfId="1103" applyNumberFormat="1" applyFont="1" applyBorder="1" applyAlignment="1">
      <alignment horizontal="center" vertical="center"/>
    </xf>
    <xf numFmtId="49" fontId="5" fillId="0" borderId="1" xfId="3595" applyNumberFormat="1" applyFont="1" applyFill="1" applyBorder="1" applyAlignment="1">
      <alignment horizontal="center" vertical="center"/>
    </xf>
    <xf numFmtId="49" fontId="13" fillId="0" borderId="1" xfId="3595" applyNumberFormat="1" applyFont="1" applyFill="1" applyBorder="1" applyAlignment="1">
      <alignment horizontal="center" vertical="center"/>
    </xf>
    <xf numFmtId="49" fontId="5" fillId="3" borderId="1" xfId="921" applyNumberFormat="1" applyFont="1" applyFill="1" applyBorder="1" applyAlignment="1">
      <alignment horizontal="center" vertical="center" wrapText="1"/>
    </xf>
    <xf numFmtId="49" fontId="13" fillId="3" borderId="1" xfId="921" applyNumberFormat="1" applyFont="1" applyFill="1" applyBorder="1" applyAlignment="1">
      <alignment horizontal="center" vertical="center" wrapText="1"/>
    </xf>
    <xf numFmtId="49" fontId="13" fillId="3" borderId="1" xfId="1103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8" fillId="0" borderId="1" xfId="595" applyNumberFormat="1" applyFont="1" applyFill="1" applyBorder="1" applyAlignment="1">
      <alignment horizontal="center" vertical="center"/>
    </xf>
    <xf numFmtId="0" fontId="8" fillId="0" borderId="1" xfId="595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3595" applyNumberFormat="1" applyFont="1" applyFill="1" applyBorder="1" applyAlignment="1">
      <alignment horizontal="center" vertical="center" wrapText="1"/>
    </xf>
    <xf numFmtId="49" fontId="8" fillId="0" borderId="1" xfId="3595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8" fillId="3" borderId="1" xfId="921" applyNumberFormat="1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1" xfId="590" applyNumberFormat="1" applyFont="1" applyFill="1" applyBorder="1" applyAlignment="1">
      <alignment horizontal="center" vertical="center"/>
    </xf>
    <xf numFmtId="0" fontId="1" fillId="0" borderId="1" xfId="59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7" fillId="0" borderId="1" xfId="590" applyFont="1" applyFill="1" applyBorder="1" applyAlignment="1">
      <alignment horizontal="center" vertical="center"/>
    </xf>
    <xf numFmtId="0" fontId="1" fillId="0" borderId="1" xfId="3649" applyFont="1" applyFill="1" applyBorder="1" applyAlignment="1">
      <alignment horizontal="center" vertical="center"/>
    </xf>
    <xf numFmtId="49" fontId="15" fillId="0" borderId="1" xfId="3649" applyNumberFormat="1" applyFont="1" applyFill="1" applyBorder="1" applyAlignment="1">
      <alignment horizontal="center" vertical="center"/>
    </xf>
    <xf numFmtId="0" fontId="17" fillId="0" borderId="1" xfId="2619" applyFont="1" applyBorder="1" applyAlignment="1">
      <alignment horizontal="center" vertical="center"/>
    </xf>
    <xf numFmtId="0" fontId="8" fillId="0" borderId="1" xfId="2618" applyFont="1" applyFill="1" applyBorder="1" applyAlignment="1">
      <alignment horizontal="center" vertical="center"/>
    </xf>
    <xf numFmtId="0" fontId="1" fillId="2" borderId="1" xfId="3299" applyFont="1" applyFill="1" applyBorder="1" applyAlignment="1">
      <alignment horizontal="center" vertical="center"/>
    </xf>
    <xf numFmtId="49" fontId="1" fillId="2" borderId="1" xfId="3299" applyNumberFormat="1" applyFont="1" applyFill="1" applyBorder="1" applyAlignment="1">
      <alignment horizontal="center" vertical="center"/>
    </xf>
    <xf numFmtId="49" fontId="15" fillId="0" borderId="1" xfId="3599" applyNumberFormat="1" applyFont="1" applyFill="1" applyBorder="1" applyAlignment="1">
      <alignment horizontal="center" vertical="center"/>
    </xf>
    <xf numFmtId="0" fontId="1" fillId="0" borderId="1" xfId="3299" applyFont="1" applyFill="1" applyBorder="1" applyAlignment="1">
      <alignment horizontal="center" vertical="center"/>
    </xf>
    <xf numFmtId="49" fontId="15" fillId="0" borderId="1" xfId="3299" applyNumberFormat="1" applyFont="1" applyFill="1" applyBorder="1" applyAlignment="1">
      <alignment horizontal="center" vertical="center"/>
    </xf>
    <xf numFmtId="0" fontId="17" fillId="0" borderId="1" xfId="3649" applyFont="1" applyFill="1" applyBorder="1" applyAlignment="1">
      <alignment horizontal="center" vertical="center"/>
    </xf>
    <xf numFmtId="49" fontId="1" fillId="0" borderId="1" xfId="2822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596" applyFont="1" applyFill="1" applyBorder="1" applyAlignment="1" quotePrefix="1">
      <alignment horizontal="center" vertical="center"/>
    </xf>
    <xf numFmtId="0" fontId="5" fillId="0" borderId="1" xfId="623" applyFont="1" applyBorder="1" applyAlignment="1" quotePrefix="1">
      <alignment horizontal="center" vertical="center"/>
    </xf>
    <xf numFmtId="0" fontId="5" fillId="0" borderId="1" xfId="2618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49" fontId="5" fillId="3" borderId="1" xfId="0" applyNumberFormat="1" applyFont="1" applyFill="1" applyBorder="1" applyAlignment="1" quotePrefix="1">
      <alignment horizontal="center" vertical="center"/>
    </xf>
    <xf numFmtId="49" fontId="13" fillId="0" borderId="1" xfId="0" applyNumberFormat="1" applyFont="1" applyBorder="1" applyAlignment="1" quotePrefix="1">
      <alignment horizontal="center" vertical="center"/>
    </xf>
    <xf numFmtId="49" fontId="13" fillId="3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49" fontId="16" fillId="2" borderId="1" xfId="0" applyNumberFormat="1" applyFont="1" applyFill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49" fontId="15" fillId="0" borderId="1" xfId="0" applyNumberFormat="1" applyFont="1" applyBorder="1" applyAlignment="1" quotePrefix="1">
      <alignment horizontal="center" vertical="center"/>
    </xf>
    <xf numFmtId="49" fontId="15" fillId="0" borderId="1" xfId="0" applyNumberFormat="1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15" fillId="3" borderId="1" xfId="0" applyFont="1" applyFill="1" applyBorder="1" applyAlignment="1" quotePrefix="1">
      <alignment horizontal="center" vertical="center"/>
    </xf>
    <xf numFmtId="49" fontId="8" fillId="3" borderId="1" xfId="0" applyNumberFormat="1" applyFont="1" applyFill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49" fontId="1" fillId="0" borderId="1" xfId="590" applyNumberFormat="1" applyFont="1" applyFill="1" applyBorder="1" applyAlignment="1" quotePrefix="1">
      <alignment horizontal="center" vertical="center"/>
    </xf>
  </cellXfs>
  <cellStyles count="4746">
    <cellStyle name="常规" xfId="0" builtinId="0"/>
    <cellStyle name="常规 3 4 4 3 2" xfId="1"/>
    <cellStyle name="货币[0]" xfId="2" builtinId="7"/>
    <cellStyle name="常规 3 9 4" xfId="3"/>
    <cellStyle name="常规 2 2 3 2 2 5" xfId="4"/>
    <cellStyle name="常规 3 2 4 2 2 3" xfId="5"/>
    <cellStyle name="货币" xfId="6" builtinId="4"/>
    <cellStyle name="常规 3 3 4 2 4" xfId="7"/>
    <cellStyle name="常规 39" xfId="8"/>
    <cellStyle name="常规 2 2 2 5 3 2" xfId="9"/>
    <cellStyle name="输入" xfId="10" builtinId="20"/>
    <cellStyle name="常规 2 5 2 4 3" xfId="11"/>
    <cellStyle name="常规 3 2 4 5 2" xfId="12"/>
    <cellStyle name="20% - 强调文字颜色 3" xfId="13" builtinId="38"/>
    <cellStyle name="注释 2 3 5" xfId="14"/>
    <cellStyle name="常规 2 3 2 2 7" xfId="15"/>
    <cellStyle name="常规 2 2 2 2 2 3 3" xfId="16"/>
    <cellStyle name="注释 2 4 4" xfId="17"/>
    <cellStyle name="常规 2 3 2 3 6" xfId="18"/>
    <cellStyle name="常规 2 2 2 2 2 4 2" xfId="19"/>
    <cellStyle name="常规 3 2 3 2 2 2 2" xfId="20"/>
    <cellStyle name="常规 6 2 4 4" xfId="21"/>
    <cellStyle name="常规 10 3" xfId="22"/>
    <cellStyle name="常规 16 2 3" xfId="23"/>
    <cellStyle name="常规 15 4 2" xfId="24"/>
    <cellStyle name="常规 4 3 2 3 4" xfId="25"/>
    <cellStyle name="常规 5 4 3 4" xfId="26"/>
    <cellStyle name="常规 5 2 2 2 3 2" xfId="27"/>
    <cellStyle name="常规 2 2 2 3 3 2 4" xfId="28"/>
    <cellStyle name="千位分隔[0]" xfId="29" builtinId="6"/>
    <cellStyle name="常规 3 4 3" xfId="30"/>
    <cellStyle name="40% - 强调文字颜色 3" xfId="31" builtinId="39"/>
    <cellStyle name="注释 2 2 2 2 2 2" xfId="32"/>
    <cellStyle name="常规 31 2" xfId="33"/>
    <cellStyle name="常规 26 2" xfId="34"/>
    <cellStyle name="注释 2 3 2 5" xfId="35"/>
    <cellStyle name="常规 3 3 3 2 4 3" xfId="36"/>
    <cellStyle name="差" xfId="37" builtinId="27"/>
    <cellStyle name="千位分隔" xfId="38" builtinId="3"/>
    <cellStyle name="常规 2 2 2 3 4 3 2" xfId="39"/>
    <cellStyle name="常规 5 3 2 5 3" xfId="40"/>
    <cellStyle name="常规 2 2 2 4 4 4" xfId="41"/>
    <cellStyle name="常规 7 3 3 3 2" xfId="42"/>
    <cellStyle name="注释 2 2 8" xfId="43"/>
    <cellStyle name="常规 2 2 2 2 2 2 6" xfId="44"/>
    <cellStyle name="常规 7 2 2 3 4 2" xfId="45"/>
    <cellStyle name="常规 12 2 3" xfId="46"/>
    <cellStyle name="常规 3 2 2 4 2 2 2 3" xfId="47"/>
    <cellStyle name="60% - 强调文字颜色 3" xfId="48" builtinId="40"/>
    <cellStyle name="超链接" xfId="49" builtinId="8"/>
    <cellStyle name="常规 6 3 2 4 3 2" xfId="50"/>
    <cellStyle name="常规 2 2 2 2 3 2 2 3 2" xfId="51"/>
    <cellStyle name="常规 10 2 2 3" xfId="52"/>
    <cellStyle name="百分比" xfId="53" builtinId="5"/>
    <cellStyle name="常规 6 2 2 4 2 2 2" xfId="54"/>
    <cellStyle name="常规 3 3 2 4" xfId="55"/>
    <cellStyle name="注释 2 2 4 2 2 2" xfId="56"/>
    <cellStyle name="常规 2 2 2 2 2 2 2 2 2 2" xfId="57"/>
    <cellStyle name="常规 3 5 7 2 2" xfId="58"/>
    <cellStyle name="已访问的超链接" xfId="59" builtinId="9"/>
    <cellStyle name="常规 5 2 2 2 6 2" xfId="60"/>
    <cellStyle name="常规 6 3 2 2 2 2 2" xfId="61"/>
    <cellStyle name="常规 12 2 2 3" xfId="62"/>
    <cellStyle name="注释" xfId="63" builtinId="10"/>
    <cellStyle name="常规 14 3 2" xfId="64"/>
    <cellStyle name="常规 3 2 2 4 2 4 3 2" xfId="65"/>
    <cellStyle name="常规 5 3 2 4" xfId="66"/>
    <cellStyle name="常规 3 2 2 4 2 2 2 2" xfId="67"/>
    <cellStyle name="常规 6 2 6 3 2" xfId="68"/>
    <cellStyle name="常规 12 2 2" xfId="69"/>
    <cellStyle name="60% - 强调文字颜色 2" xfId="70" builtinId="36"/>
    <cellStyle name="常规 2 2 3 2 2 5 3" xfId="71"/>
    <cellStyle name="标题 4" xfId="72" builtinId="19"/>
    <cellStyle name="常规 4 2 2 3" xfId="73"/>
    <cellStyle name="常规 4 4 3" xfId="74"/>
    <cellStyle name="常规 6 5" xfId="75"/>
    <cellStyle name="警告文本" xfId="76" builtinId="11"/>
    <cellStyle name="常规 2 2 3 2 2 2 4 2" xfId="77"/>
    <cellStyle name="常规 12 2 2 2 2" xfId="78"/>
    <cellStyle name="常规 3 2 4 2 4" xfId="79"/>
    <cellStyle name="标题" xfId="80" builtinId="15"/>
    <cellStyle name="常规 13 2 3 2" xfId="81"/>
    <cellStyle name="常规 2 3 3 2 5" xfId="82"/>
    <cellStyle name="注释 2 10 2" xfId="83"/>
    <cellStyle name="解释性文本" xfId="84" builtinId="53"/>
    <cellStyle name="标题 1" xfId="85" builtinId="16"/>
    <cellStyle name="常规 2 2 2 2 4 2 2 4 2 2" xfId="86"/>
    <cellStyle name="常规 2 2 3 2 4 4" xfId="87"/>
    <cellStyle name="常规 12 2 2 2 2 2" xfId="88"/>
    <cellStyle name="常规 3 2 4 2 4 2" xfId="89"/>
    <cellStyle name="常规 2 2 5 8" xfId="90"/>
    <cellStyle name="标题 2" xfId="91" builtinId="17"/>
    <cellStyle name="常规 2 2 4 5 3 2" xfId="92"/>
    <cellStyle name="常规 4 11" xfId="93"/>
    <cellStyle name="60% - 强调文字颜色 1" xfId="94" builtinId="32"/>
    <cellStyle name="常规 3 5 2 4 2 2" xfId="95"/>
    <cellStyle name="常规 2 2 3 2 2 5 2" xfId="96"/>
    <cellStyle name="标题 3" xfId="97" builtinId="18"/>
    <cellStyle name="常规 12 2 4" xfId="98"/>
    <cellStyle name="常规 2 2 4 2 2 2 2 3 2" xfId="99"/>
    <cellStyle name="60% - 强调文字颜色 4" xfId="100" builtinId="44"/>
    <cellStyle name="常规 2 2 2 2 2 3" xfId="101"/>
    <cellStyle name="输出" xfId="102" builtinId="21"/>
    <cellStyle name="常规 2 2 2 2 4 2 3 4" xfId="103"/>
    <cellStyle name="常规 7 2 2 7 3" xfId="104"/>
    <cellStyle name="常规 2 2 6 6 3 2" xfId="105"/>
    <cellStyle name="常规 4 3 4 3 2" xfId="106"/>
    <cellStyle name="常规 5 6 3 2" xfId="107"/>
    <cellStyle name="计算" xfId="108" builtinId="22"/>
    <cellStyle name="常规 11 2 4 2 2" xfId="109"/>
    <cellStyle name="常规 2 2 6 2 4" xfId="110"/>
    <cellStyle name="常规 12 6 3" xfId="111"/>
    <cellStyle name="检查单元格" xfId="112" builtinId="23"/>
    <cellStyle name="常规 13 5" xfId="113"/>
    <cellStyle name="常规 2 2 2 2 4 3 2 2 2" xfId="114"/>
    <cellStyle name="常规 2 2 2 4 5 4" xfId="115"/>
    <cellStyle name="常规 7 3 3 4 2" xfId="116"/>
    <cellStyle name="注释 2 3 8" xfId="117"/>
    <cellStyle name="常规 2 2 2 2 2 3 6" xfId="118"/>
    <cellStyle name="20% - 强调文字颜色 6" xfId="119" builtinId="50"/>
    <cellStyle name="常规 2 2 2 5" xfId="120"/>
    <cellStyle name="强调文字颜色 2" xfId="121" builtinId="33"/>
    <cellStyle name="链接单元格" xfId="122" builtinId="24"/>
    <cellStyle name="常规 3 3 2 2 5 2 2" xfId="123"/>
    <cellStyle name="常规 3 3 3 5 4" xfId="124"/>
    <cellStyle name="汇总" xfId="125" builtinId="25"/>
    <cellStyle name="常规 3 2 3 6 2 2" xfId="126"/>
    <cellStyle name="常规 2 2 4 2 2 2 2 2" xfId="127"/>
    <cellStyle name="常规 15 2 4 2" xfId="128"/>
    <cellStyle name="常规 15 8" xfId="129"/>
    <cellStyle name="常规 5 2 2 2 7" xfId="130"/>
    <cellStyle name="常规 6 3 2 2 2 3" xfId="131"/>
    <cellStyle name="常规 3 5 7 3" xfId="132"/>
    <cellStyle name="常规 2 2 5 3 3 2" xfId="133"/>
    <cellStyle name="好" xfId="134" builtinId="26"/>
    <cellStyle name="常规 3 5 3 2 2 2" xfId="135"/>
    <cellStyle name="注释 2 3 5 3" xfId="136"/>
    <cellStyle name="常规 2 2 2 2 2 3 3 3" xfId="137"/>
    <cellStyle name="常规 2 7 4 4 2" xfId="138"/>
    <cellStyle name="适中" xfId="139" builtinId="28"/>
    <cellStyle name="20% - 强调文字颜色 5" xfId="140" builtinId="46"/>
    <cellStyle name="常规 2 3 2 2 3 2 2 2" xfId="141"/>
    <cellStyle name="常规 14 3 4 2" xfId="142"/>
    <cellStyle name="常规 5 3 2 6 2" xfId="143"/>
    <cellStyle name="常规 3 2 2 7 2 2" xfId="144"/>
    <cellStyle name="常规 2 2 2 4 5 3" xfId="145"/>
    <cellStyle name="注释 2 3 7" xfId="146"/>
    <cellStyle name="常规 2 2 2 2 2 3 5" xfId="147"/>
    <cellStyle name="常规 2 2 2 4" xfId="148"/>
    <cellStyle name="强调文字颜色 1" xfId="149" builtinId="29"/>
    <cellStyle name="20% - 强调文字颜色 1" xfId="150" builtinId="30"/>
    <cellStyle name="40% - 强调文字颜色 1" xfId="151" builtinId="31"/>
    <cellStyle name="常规 2 3 4 5 2" xfId="152"/>
    <cellStyle name="常规 2 6 8" xfId="153"/>
    <cellStyle name="常规 13 6 2" xfId="154"/>
    <cellStyle name="常规 5 2 5 4" xfId="155"/>
    <cellStyle name="注释 2 3 4" xfId="156"/>
    <cellStyle name="常规 2 2 2 2 2 3 2" xfId="157"/>
    <cellStyle name="常规 2 3 2 2 6" xfId="158"/>
    <cellStyle name="20% - 强调文字颜色 2" xfId="159" builtinId="34"/>
    <cellStyle name="40% - 强调文字颜色 2" xfId="160" builtinId="35"/>
    <cellStyle name="常规 2 6 9" xfId="161"/>
    <cellStyle name="常规 2 2 2 6" xfId="162"/>
    <cellStyle name="强调文字颜色 3" xfId="163" builtinId="37"/>
    <cellStyle name="常规 2 2 2 7" xfId="164"/>
    <cellStyle name="强调文字颜色 4" xfId="165" builtinId="41"/>
    <cellStyle name="20% - 强调文字颜色 4" xfId="166" builtinId="42"/>
    <cellStyle name="常规 3 2 4 5 3" xfId="167"/>
    <cellStyle name="常规 2 2 2 4 5 2" xfId="168"/>
    <cellStyle name="注释 2 3 6" xfId="169"/>
    <cellStyle name="常规 2 2 2 2 2 3 4" xfId="170"/>
    <cellStyle name="常规 2 3 2 3 2 3 2" xfId="171"/>
    <cellStyle name="40% - 强调文字颜色 4" xfId="172" builtinId="43"/>
    <cellStyle name="注释 2 2 2 2 2 3" xfId="173"/>
    <cellStyle name="常规 31 3" xfId="174"/>
    <cellStyle name="常规 26 3" xfId="175"/>
    <cellStyle name="常规 5 2 2 8 2" xfId="176"/>
    <cellStyle name="常规 18 4 2" xfId="177"/>
    <cellStyle name="常规 2 2 2 2 4 3 2 2" xfId="178"/>
    <cellStyle name="常规 5 2 2 5 3 2" xfId="179"/>
    <cellStyle name="常规 2 2 2 8" xfId="180"/>
    <cellStyle name="强调文字颜色 5" xfId="181" builtinId="45"/>
    <cellStyle name="40% - 强调文字颜色 5" xfId="182" builtinId="47"/>
    <cellStyle name="注释 2 2 2 2 2 4" xfId="183"/>
    <cellStyle name="常规 31 4" xfId="184"/>
    <cellStyle name="常规 26 4" xfId="185"/>
    <cellStyle name="常规 2 2 2 2 4 6 2" xfId="186"/>
    <cellStyle name="常规 5 2 2 8 3" xfId="187"/>
    <cellStyle name="常规 2 2 2 2 4 3 2 3" xfId="188"/>
    <cellStyle name="常规 7 2 3 6 2" xfId="189"/>
    <cellStyle name="常规 12 2 5" xfId="190"/>
    <cellStyle name="60% - 强调文字颜色 5" xfId="191" builtinId="48"/>
    <cellStyle name="常规 13 2 2 2" xfId="192"/>
    <cellStyle name="常规 2 2 2 9" xfId="193"/>
    <cellStyle name="强调文字颜色 6" xfId="194" builtinId="49"/>
    <cellStyle name="40% - 强调文字颜色 6" xfId="195" builtinId="51"/>
    <cellStyle name="注释 2 2 2 2 2 5" xfId="196"/>
    <cellStyle name="常规 31 5" xfId="197"/>
    <cellStyle name="常规 26 5" xfId="198"/>
    <cellStyle name="常规 2 2 2 2 4 6 3" xfId="199"/>
    <cellStyle name="常规 12 2 6" xfId="200"/>
    <cellStyle name="常规 2 4 5 2 2" xfId="201"/>
    <cellStyle name="60% - 强调文字颜色 6" xfId="202" builtinId="52"/>
    <cellStyle name="常规 2 2 8 3" xfId="203"/>
    <cellStyle name="常规 7 2 2 2 2" xfId="204"/>
    <cellStyle name="常规 2 2 2 2 4 2 4 3 2" xfId="205"/>
    <cellStyle name="常规 13 2 2 3" xfId="206"/>
    <cellStyle name="常规 2 2 2 2 3 2 2" xfId="207"/>
    <cellStyle name="常规 2 2 7 5 2 2" xfId="208"/>
    <cellStyle name="常规 10 2 3 2" xfId="209"/>
    <cellStyle name="注释 2 2 5 2 5" xfId="210"/>
    <cellStyle name="常规 10 2 2 3 2" xfId="211"/>
    <cellStyle name="常规 2 2 7 5 3" xfId="212"/>
    <cellStyle name="常规 10 2 4" xfId="213"/>
    <cellStyle name="常规 2 2 2 4 3 2 2 2" xfId="214"/>
    <cellStyle name="常规 15 2 2 3 2" xfId="215"/>
    <cellStyle name="注释 2 4 4 2 2" xfId="216"/>
    <cellStyle name="常规 2 2 2 2 2 4 2 2 2" xfId="217"/>
    <cellStyle name="常规 10 3 2 2" xfId="218"/>
    <cellStyle name="常规 2 2 4 3 4 3 2" xfId="219"/>
    <cellStyle name="常规 7 3 2 5 3" xfId="220"/>
    <cellStyle name="常规 2 2 7 5 3 2" xfId="221"/>
    <cellStyle name="常规 10 2 4 2" xfId="222"/>
    <cellStyle name="常规 10" xfId="223"/>
    <cellStyle name="常规 8 3 5 3 2" xfId="224"/>
    <cellStyle name="常规 21 2" xfId="225"/>
    <cellStyle name="常规 16 2" xfId="226"/>
    <cellStyle name="常规 3 2 2 4 2 6 2" xfId="227"/>
    <cellStyle name="常规 6 2 4 3" xfId="228"/>
    <cellStyle name="常规 10 2" xfId="229"/>
    <cellStyle name="常规 21 2 2" xfId="230"/>
    <cellStyle name="常规 16 2 2" xfId="231"/>
    <cellStyle name="常规 2 2 4 3 3 3" xfId="232"/>
    <cellStyle name="常规 6 2 4 3 2" xfId="233"/>
    <cellStyle name="常规 10 2 2" xfId="234"/>
    <cellStyle name="常规 2 7" xfId="235"/>
    <cellStyle name="常规 16 2 2 2" xfId="236"/>
    <cellStyle name="常规 10 2 2 2" xfId="237"/>
    <cellStyle name="常规 2 2 4 3 3 3 2" xfId="238"/>
    <cellStyle name="常规 5 2 3 3 2 4" xfId="239"/>
    <cellStyle name="常规 7 7 3 2" xfId="240"/>
    <cellStyle name="常规 4 2 3 5 3 2" xfId="241"/>
    <cellStyle name="常规 4 5 5 3 2" xfId="242"/>
    <cellStyle name="常规 2 2 2 3 2 5 3" xfId="243"/>
    <cellStyle name="常规 2 7 2" xfId="244"/>
    <cellStyle name="常规 16 2 2 2 2" xfId="245"/>
    <cellStyle name="常规 10 2 2 2 2" xfId="246"/>
    <cellStyle name="常规 2 2 7 5 2" xfId="247"/>
    <cellStyle name="常规 10 2 3" xfId="248"/>
    <cellStyle name="常规 2 2 4 3 3 4" xfId="249"/>
    <cellStyle name="常规 2 2 7 5 4" xfId="250"/>
    <cellStyle name="常规 10 2 5" xfId="251"/>
    <cellStyle name="常规 2 2 2 8 4" xfId="252"/>
    <cellStyle name="注释 2 4 4 2" xfId="253"/>
    <cellStyle name="常规 2 2 2 2 2 4 2 2" xfId="254"/>
    <cellStyle name="常规 3 2 3 2 2 2 2 2" xfId="255"/>
    <cellStyle name="常规 2 2 4 3 4 3" xfId="256"/>
    <cellStyle name="常规 6 2 4 4 2" xfId="257"/>
    <cellStyle name="常规 10 3 2" xfId="258"/>
    <cellStyle name="常规 7 8 3" xfId="259"/>
    <cellStyle name="常规 3 2 2 2 5 2 2" xfId="260"/>
    <cellStyle name="常规 4 2 3 6 3" xfId="261"/>
    <cellStyle name="常规 4 5 6 3" xfId="262"/>
    <cellStyle name="常规 2 2 5 2 2 2 3" xfId="263"/>
    <cellStyle name="常规 3 7" xfId="264"/>
    <cellStyle name="常规 16 2 3 2" xfId="265"/>
    <cellStyle name="常规 4 2 2 5 2 2" xfId="266"/>
    <cellStyle name="常规 4 4 5 2 2" xfId="267"/>
    <cellStyle name="常规 6 7 2 2" xfId="268"/>
    <cellStyle name="注释 2 4 5" xfId="269"/>
    <cellStyle name="常规 2 2 2 2 2 4 3" xfId="270"/>
    <cellStyle name="常规 3 2 3 2 2 2 3" xfId="271"/>
    <cellStyle name="常规 6 2 4 5" xfId="272"/>
    <cellStyle name="常规 10 4" xfId="273"/>
    <cellStyle name="常规 3 4 2 3 3 2" xfId="274"/>
    <cellStyle name="常规 3 2 4 6 2" xfId="275"/>
    <cellStyle name="常规 2 2 4 2 3 2 2" xfId="276"/>
    <cellStyle name="常规 16 2 4" xfId="277"/>
    <cellStyle name="注释 2 4 5 2" xfId="278"/>
    <cellStyle name="常规 2 2 2 2 2 4 3 2" xfId="279"/>
    <cellStyle name="常规 10 4 2" xfId="280"/>
    <cellStyle name="常规 2 2 4 3 5 3" xfId="281"/>
    <cellStyle name="常规 3 2 2 2 5 3 2" xfId="282"/>
    <cellStyle name="常规 2 2 5 2 2 3 3" xfId="283"/>
    <cellStyle name="常规 4 2 5" xfId="284"/>
    <cellStyle name="常规 4 7" xfId="285"/>
    <cellStyle name="常规 2 2 3 2 2 2 2 4" xfId="286"/>
    <cellStyle name="常规 2 2 4 2 3 2 2 2" xfId="287"/>
    <cellStyle name="常规 16 2 4 2" xfId="288"/>
    <cellStyle name="常规 2 2 2 4 6 2" xfId="289"/>
    <cellStyle name="注释 2 4 6" xfId="290"/>
    <cellStyle name="常规 2 2 2 2 2 4 4" xfId="291"/>
    <cellStyle name="常规 2 2 7 2 3 2" xfId="292"/>
    <cellStyle name="常规 10 5" xfId="293"/>
    <cellStyle name="常规 2 2 10 3" xfId="294"/>
    <cellStyle name="常规 2 2 2 4 6 2 2" xfId="295"/>
    <cellStyle name="常规 2 2 7 2 3 2 2" xfId="296"/>
    <cellStyle name="常规 10 5 2" xfId="297"/>
    <cellStyle name="常规 2 2 4 3 6 3" xfId="298"/>
    <cellStyle name="常规 2 2 2 2 7 2 2" xfId="299"/>
    <cellStyle name="常规 5 2 5 4 3" xfId="300"/>
    <cellStyle name="常规 2 2 7 2 3 3" xfId="301"/>
    <cellStyle name="常规 10 6" xfId="302"/>
    <cellStyle name="常规 2 2 11 3" xfId="303"/>
    <cellStyle name="常规 3 11" xfId="304"/>
    <cellStyle name="常规 2 2 4 2 3" xfId="305"/>
    <cellStyle name="常规 10 6 2" xfId="306"/>
    <cellStyle name="常规 11" xfId="307"/>
    <cellStyle name="常规 21 3" xfId="308"/>
    <cellStyle name="常规 16 3" xfId="309"/>
    <cellStyle name="常规 5 2 2 3 2" xfId="310"/>
    <cellStyle name="常规 11 2" xfId="311"/>
    <cellStyle name="常规 21 3 2" xfId="312"/>
    <cellStyle name="常规 16 3 2" xfId="313"/>
    <cellStyle name="常规 4 3 3 2 4" xfId="314"/>
    <cellStyle name="常规 5 2 2 3 2 2" xfId="315"/>
    <cellStyle name="常规 11 2 2" xfId="316"/>
    <cellStyle name="常规 2 2 4 4 3 3" xfId="317"/>
    <cellStyle name="常规 3 3 2 2 4 4" xfId="318"/>
    <cellStyle name="常规 16 3 2 2" xfId="319"/>
    <cellStyle name="常规 5 2 2 3 2 2 2" xfId="320"/>
    <cellStyle name="常规 11 2 2 2" xfId="321"/>
    <cellStyle name="常规 2 2 11 4" xfId="322"/>
    <cellStyle name="常规 3 12" xfId="323"/>
    <cellStyle name="常规 11 2 2 2 2" xfId="324"/>
    <cellStyle name="常规 2 2 4 2 4" xfId="325"/>
    <cellStyle name="常规 11 2 2 2 2 2" xfId="326"/>
    <cellStyle name="常规 2 2 4 2 4 2" xfId="327"/>
    <cellStyle name="常规 11 2 2 2 3" xfId="328"/>
    <cellStyle name="常规 12 3 3 2" xfId="329"/>
    <cellStyle name="常规 2 2 4 2 5" xfId="330"/>
    <cellStyle name="常规 11 2 2 3" xfId="331"/>
    <cellStyle name="常规 11 2 2 3 2" xfId="332"/>
    <cellStyle name="常规 2 2 4 3 4" xfId="333"/>
    <cellStyle name="常规 2 2 8 5 2" xfId="334"/>
    <cellStyle name="常规 7 2 2 2 4 2" xfId="335"/>
    <cellStyle name="常规 11 2 3" xfId="336"/>
    <cellStyle name="常规 2 2 2 5 4 2 2" xfId="337"/>
    <cellStyle name="常规 5 2 2 3 2 2 3" xfId="338"/>
    <cellStyle name="常规 2 2 2 2 3 2 4 2" xfId="339"/>
    <cellStyle name="常规 8 7 4" xfId="340"/>
    <cellStyle name="常规 7 2 2 2 4 2 2" xfId="341"/>
    <cellStyle name="常规 11 2 3 2" xfId="342"/>
    <cellStyle name="常规 2 2 2 2 3 2 4 2 2" xfId="343"/>
    <cellStyle name="常规 11 2 3 2 2" xfId="344"/>
    <cellStyle name="常规 2 2 5 2 4" xfId="345"/>
    <cellStyle name="常规 11 6 3" xfId="346"/>
    <cellStyle name="常规 3 3 2 10 2" xfId="347"/>
    <cellStyle name="常规 11 2 3 3" xfId="348"/>
    <cellStyle name="常规 7 2 2 2 4 3" xfId="349"/>
    <cellStyle name="常规 11 2 4" xfId="350"/>
    <cellStyle name="常规 6 2 2 2" xfId="351"/>
    <cellStyle name="常规 2 2 2 2 3 2 4 3" xfId="352"/>
    <cellStyle name="常规 7 2 2 2 4 3 2" xfId="353"/>
    <cellStyle name="常规 11 2 4 2" xfId="354"/>
    <cellStyle name="常规 11 2 4 3" xfId="355"/>
    <cellStyle name="常规 7 2 2 2 4 4" xfId="356"/>
    <cellStyle name="常规 11 2 5" xfId="357"/>
    <cellStyle name="注释 2 2 4 5 2" xfId="358"/>
    <cellStyle name="常规 2 2 2 2 2 2 2 5 2" xfId="359"/>
    <cellStyle name="常规 11 2 5 2" xfId="360"/>
    <cellStyle name="常规 2 2 2 2 4 2 3 3 2" xfId="361"/>
    <cellStyle name="常规 7 2 2 7 2 2" xfId="362"/>
    <cellStyle name="常规 11 2 6" xfId="363"/>
    <cellStyle name="常规 2 4 4 2 2" xfId="364"/>
    <cellStyle name="注释 2 2 4" xfId="365"/>
    <cellStyle name="常规 2 2 2 2 2 2 2" xfId="366"/>
    <cellStyle name="常规 11 2 6 2" xfId="367"/>
    <cellStyle name="注释 2 2 4 2" xfId="368"/>
    <cellStyle name="常规 2 2 2 2 2 2 2 2" xfId="369"/>
    <cellStyle name="常规 3 6 3 4" xfId="370"/>
    <cellStyle name="注释 2 5 4" xfId="371"/>
    <cellStyle name="常规 2 2 2 2 2 5 2" xfId="372"/>
    <cellStyle name="常规 3 2 3 2 2 3 2" xfId="373"/>
    <cellStyle name="常规 11 3" xfId="374"/>
    <cellStyle name="常规 16 3 3" xfId="375"/>
    <cellStyle name="常规 5 2 2 3 2 3" xfId="376"/>
    <cellStyle name="常规 2 2 3 2 2 4 4" xfId="377"/>
    <cellStyle name="注释 2 5 4 2" xfId="378"/>
    <cellStyle name="常规 2 2 2 2 2 5 2 2" xfId="379"/>
    <cellStyle name="常规 8 2 2 7" xfId="380"/>
    <cellStyle name="常规 11 3 2" xfId="381"/>
    <cellStyle name="常规 2 2 4 4 4 3" xfId="382"/>
    <cellStyle name="常规 3 3 2 2 5 4" xfId="383"/>
    <cellStyle name="常规 16 3 3 2" xfId="384"/>
    <cellStyle name="常规 5 2 2 3 2 3 2" xfId="385"/>
    <cellStyle name="常规 23" xfId="386"/>
    <cellStyle name="常规 11 3 2 2" xfId="387"/>
    <cellStyle name="常规 18" xfId="388"/>
    <cellStyle name="常规 7 2 2 2 5 2" xfId="389"/>
    <cellStyle name="常规 11 3 3" xfId="390"/>
    <cellStyle name="常规 2 2 3 2 7 2 2" xfId="391"/>
    <cellStyle name="常规 3 4 9 2 2" xfId="392"/>
    <cellStyle name="常规 2 2 2 2 3 2 5 2" xfId="393"/>
    <cellStyle name="常规 8 8 4" xfId="394"/>
    <cellStyle name="常规 7 2 2 2 5 2 2" xfId="395"/>
    <cellStyle name="常规 11 3 3 2" xfId="396"/>
    <cellStyle name="常规 7 2 2 2 5 3" xfId="397"/>
    <cellStyle name="常规 11 3 4" xfId="398"/>
    <cellStyle name="常规 4 2 2 5 3 2" xfId="399"/>
    <cellStyle name="常规 4 4 5 3 2" xfId="400"/>
    <cellStyle name="常规 6 7 3 2" xfId="401"/>
    <cellStyle name="注释 2 5 5" xfId="402"/>
    <cellStyle name="常规 2 2 2 2 2 5 3" xfId="403"/>
    <cellStyle name="常规 3 4 2 3 4 2" xfId="404"/>
    <cellStyle name="常规 11 4" xfId="405"/>
    <cellStyle name="常规 2 2 4 2 3 3 2" xfId="406"/>
    <cellStyle name="常规 16 3 4" xfId="407"/>
    <cellStyle name="常规 5 2 2 3 2 4" xfId="408"/>
    <cellStyle name="常规 6 2 3 3 2 2" xfId="409"/>
    <cellStyle name="常规 2 2 3 2 2 5 4" xfId="410"/>
    <cellStyle name="注释 2 5 5 2" xfId="411"/>
    <cellStyle name="常规 2 2 2 2 2 5 3 2" xfId="412"/>
    <cellStyle name="常规 11 4 2" xfId="413"/>
    <cellStyle name="常规 11 4 2 2" xfId="414"/>
    <cellStyle name="常规 7 2 2 2 6 2" xfId="415"/>
    <cellStyle name="常规 11 4 3" xfId="416"/>
    <cellStyle name="常规 11 4 3 2" xfId="417"/>
    <cellStyle name="常规 11 4 4" xfId="418"/>
    <cellStyle name="常规 2 2 2 4 7 2" xfId="419"/>
    <cellStyle name="注释 2 5 6" xfId="420"/>
    <cellStyle name="常规 2 2 2 2 2 5 4" xfId="421"/>
    <cellStyle name="常规 2 2 7 2 4 2" xfId="422"/>
    <cellStyle name="常规 11 5" xfId="423"/>
    <cellStyle name="常规 2 2 7 2 4 2 2" xfId="424"/>
    <cellStyle name="常规 11 5 2" xfId="425"/>
    <cellStyle name="常规 11 5 2 2" xfId="426"/>
    <cellStyle name="常规 7 2 2 2 7 2" xfId="427"/>
    <cellStyle name="常规 11 5 3" xfId="428"/>
    <cellStyle name="常规 11 5 3 2" xfId="429"/>
    <cellStyle name="常规 11 5 4" xfId="430"/>
    <cellStyle name="常规 12 4 2 2" xfId="431"/>
    <cellStyle name="常规 2 2 2 2 7 3 2" xfId="432"/>
    <cellStyle name="常规 2 2 7 2 4 3" xfId="433"/>
    <cellStyle name="常规 5 2 3 3 3 2 2" xfId="434"/>
    <cellStyle name="常规 11 6" xfId="435"/>
    <cellStyle name="常规 2 2 5 2 3" xfId="436"/>
    <cellStyle name="常规 11 6 2" xfId="437"/>
    <cellStyle name="常规 8 8" xfId="438"/>
    <cellStyle name="常规 4 6 6" xfId="439"/>
    <cellStyle name="常规 2 2 5 2 3 2" xfId="440"/>
    <cellStyle name="常规 11 6 2 2" xfId="441"/>
    <cellStyle name="常规 12" xfId="442"/>
    <cellStyle name="常规 3 2 2 4 2 2" xfId="443"/>
    <cellStyle name="常规 2 3 7 3" xfId="444"/>
    <cellStyle name="常规 2 2 2 2 4 2 5 2 2" xfId="445"/>
    <cellStyle name="常规 21 4" xfId="446"/>
    <cellStyle name="常规 16 4" xfId="447"/>
    <cellStyle name="常规 5 2 2 3 3" xfId="448"/>
    <cellStyle name="常规 3 2 2 4 2 2 2" xfId="449"/>
    <cellStyle name="常规 6 2 6 3" xfId="450"/>
    <cellStyle name="常规 12 2" xfId="451"/>
    <cellStyle name="常规 16 4 2" xfId="452"/>
    <cellStyle name="常规 5 2 2 3 3 2" xfId="453"/>
    <cellStyle name="常规 12 2 2 2" xfId="454"/>
    <cellStyle name="常规 3 2 2 4 2 2 2 2 2" xfId="455"/>
    <cellStyle name="常规 12 2 2 2 3" xfId="456"/>
    <cellStyle name="常规 3 2 4 2 5" xfId="457"/>
    <cellStyle name="常规 14 3 2 2" xfId="458"/>
    <cellStyle name="常规 5 3 2 4 2" xfId="459"/>
    <cellStyle name="常规 12 2 2 3 2" xfId="460"/>
    <cellStyle name="常规 3 2 4 3 4" xfId="461"/>
    <cellStyle name="常规 12 2 3 2" xfId="462"/>
    <cellStyle name="常规 2 2 3 2 5" xfId="463"/>
    <cellStyle name="常规 2 2 6 6" xfId="464"/>
    <cellStyle name="常规 12 2 3 2 2" xfId="465"/>
    <cellStyle name="常规 2 2 3 2 5 2" xfId="466"/>
    <cellStyle name="常规 14 4 2" xfId="467"/>
    <cellStyle name="常规 5 3 3 4" xfId="468"/>
    <cellStyle name="常规 12 2 3 3" xfId="469"/>
    <cellStyle name="常规 2 2 3 2 6" xfId="470"/>
    <cellStyle name="常规 12 2 4 2" xfId="471"/>
    <cellStyle name="常规 2 2 3 3 5" xfId="472"/>
    <cellStyle name="常规 12 2 4 2 2" xfId="473"/>
    <cellStyle name="常规 2 2 3 3 5 2" xfId="474"/>
    <cellStyle name="常规 15 7" xfId="475"/>
    <cellStyle name="常规 5 2 2 2 6" xfId="476"/>
    <cellStyle name="常规 6 3 2 2 2 2" xfId="477"/>
    <cellStyle name="常规 3 5 7 2" xfId="478"/>
    <cellStyle name="常规 14 5 2" xfId="479"/>
    <cellStyle name="常规 5 3 4 4" xfId="480"/>
    <cellStyle name="常规 12 2 4 3" xfId="481"/>
    <cellStyle name="常规 2 2 3 3 6" xfId="482"/>
    <cellStyle name="常规 12 2 5 2" xfId="483"/>
    <cellStyle name="常规 2 2 3 4 5" xfId="484"/>
    <cellStyle name="常规 13 2 2 2 2" xfId="485"/>
    <cellStyle name="常规 8 4 4" xfId="486"/>
    <cellStyle name="常规 4 6 2 4" xfId="487"/>
    <cellStyle name="常规 12 2 6 2" xfId="488"/>
    <cellStyle name="常规 13 2 2 3 2" xfId="489"/>
    <cellStyle name="常规 2 2 2 2 3 2 2 2" xfId="490"/>
    <cellStyle name="常规 8 5 4" xfId="491"/>
    <cellStyle name="注释 2 2 12" xfId="492"/>
    <cellStyle name="常规 4 6 3 4" xfId="493"/>
    <cellStyle name="常规 2 2 2 2 2 6 2" xfId="494"/>
    <cellStyle name="常规 3 2 3 2 2 4 2" xfId="495"/>
    <cellStyle name="常规 8 4 2 2 2" xfId="496"/>
    <cellStyle name="常规 4 6 2 2 2 2" xfId="497"/>
    <cellStyle name="注释 2 6 4" xfId="498"/>
    <cellStyle name="常规 3 2 2 4 2 2 3" xfId="499"/>
    <cellStyle name="常规 6 2 6 4" xfId="500"/>
    <cellStyle name="常规 12 3" xfId="501"/>
    <cellStyle name="常规 3 6 5 2 2" xfId="502"/>
    <cellStyle name="注释 2 6 4 2" xfId="503"/>
    <cellStyle name="常规 2 2 2 2 2 6 2 2" xfId="504"/>
    <cellStyle name="常规 8 3 2 7" xfId="505"/>
    <cellStyle name="常规 12 3 2" xfId="506"/>
    <cellStyle name="常规 3 2 2 4 2 2 3 2" xfId="507"/>
    <cellStyle name="常规 12 3 2 2" xfId="508"/>
    <cellStyle name="常规 12 3 3" xfId="509"/>
    <cellStyle name="常规 12 3 4" xfId="510"/>
    <cellStyle name="常规 2 2 2 5 2 2 2 2" xfId="511"/>
    <cellStyle name="注释 2 6 5" xfId="512"/>
    <cellStyle name="常规 2 2 2 2 2 6 3" xfId="513"/>
    <cellStyle name="常规 12 4" xfId="514"/>
    <cellStyle name="常规 3 2 2 4 2 2 4" xfId="515"/>
    <cellStyle name="常规 2 2 2 2 2 6 3 2" xfId="516"/>
    <cellStyle name="常规 12 4 2" xfId="517"/>
    <cellStyle name="常规 3 2 2 4 2 2 4 2" xfId="518"/>
    <cellStyle name="常规 12 4 3" xfId="519"/>
    <cellStyle name="常规 12 4 3 2" xfId="520"/>
    <cellStyle name="常规 2 2 5 2 5" xfId="521"/>
    <cellStyle name="常规 12 4 4" xfId="522"/>
    <cellStyle name="常规 2 2 2 2 2 6 4" xfId="523"/>
    <cellStyle name="常规 12 5" xfId="524"/>
    <cellStyle name="常规 3 2 2 4 2 2 5" xfId="525"/>
    <cellStyle name="常规 2 2 7 2 5 2" xfId="526"/>
    <cellStyle name="常规 12 5 2" xfId="527"/>
    <cellStyle name="常规 12 5 2 2" xfId="528"/>
    <cellStyle name="常规 12 5 4" xfId="529"/>
    <cellStyle name="常规 12 5 3" xfId="530"/>
    <cellStyle name="常规 12 5 3 2" xfId="531"/>
    <cellStyle name="常规 2 2 6 2 5" xfId="532"/>
    <cellStyle name="常规 12 6" xfId="533"/>
    <cellStyle name="常规 2 2 6 2 3" xfId="534"/>
    <cellStyle name="常规 12 6 2" xfId="535"/>
    <cellStyle name="常规 5 2 4 6" xfId="536"/>
    <cellStyle name="常规 2 2 6 2 3 2" xfId="537"/>
    <cellStyle name="常规 12 6 2 2" xfId="538"/>
    <cellStyle name="常规 13" xfId="539"/>
    <cellStyle name="常规 3 2 2 4 2 3" xfId="540"/>
    <cellStyle name="常规 16 5" xfId="541"/>
    <cellStyle name="常规 5 2 2 3 4" xfId="542"/>
    <cellStyle name="常规 2 2 5 3 2 4" xfId="543"/>
    <cellStyle name="常规 6 3 4 2 3" xfId="544"/>
    <cellStyle name="常规 3 2 2 4 2 3 2" xfId="545"/>
    <cellStyle name="常规 6 2 7 3" xfId="546"/>
    <cellStyle name="常规 13 2" xfId="547"/>
    <cellStyle name="常规 16 5 2" xfId="548"/>
    <cellStyle name="常规 5 2 2 3 4 2" xfId="549"/>
    <cellStyle name="常规 2 7 10" xfId="550"/>
    <cellStyle name="常规 3 2 2 4 2 3 2 2" xfId="551"/>
    <cellStyle name="常规 6 2 7 3 2" xfId="552"/>
    <cellStyle name="常规 13 2 2" xfId="553"/>
    <cellStyle name="常规 13 2 3" xfId="554"/>
    <cellStyle name="常规 13 2 4" xfId="555"/>
    <cellStyle name="常规 22 2" xfId="556"/>
    <cellStyle name="常规 17 2" xfId="557"/>
    <cellStyle name="常规 13 2 4 2" xfId="558"/>
    <cellStyle name="常规 22 2 2" xfId="559"/>
    <cellStyle name="常规 17 2 2" xfId="560"/>
    <cellStyle name="常规 13 2 5" xfId="561"/>
    <cellStyle name="常规 22 3" xfId="562"/>
    <cellStyle name="常规 13 3 2 2" xfId="563"/>
    <cellStyle name="常规 17 3" xfId="564"/>
    <cellStyle name="常规 5 2 2 4 2" xfId="565"/>
    <cellStyle name="注释 2 7 4" xfId="566"/>
    <cellStyle name="常规 2 2 2 2 2 7 2" xfId="567"/>
    <cellStyle name="常规 3 2 2 4 2 3 3" xfId="568"/>
    <cellStyle name="常规 6 2 7 4" xfId="569"/>
    <cellStyle name="常规 13 3" xfId="570"/>
    <cellStyle name="常规 3 6 5 3 2" xfId="571"/>
    <cellStyle name="常规 2 2 2 2 2 7 2 2" xfId="572"/>
    <cellStyle name="常规 13 3 2" xfId="573"/>
    <cellStyle name="常规 3 2 2 4 2 3 3 2" xfId="574"/>
    <cellStyle name="常规 5 2 2 4" xfId="575"/>
    <cellStyle name="常规 2 2 2 2 2 7 3" xfId="576"/>
    <cellStyle name="常规 13 4" xfId="577"/>
    <cellStyle name="常规 3 2 2 4 2 3 4" xfId="578"/>
    <cellStyle name="常规 2 2 3 3 2 4 2 2" xfId="579"/>
    <cellStyle name="常规 13 4 2" xfId="580"/>
    <cellStyle name="常规 5 2 3 4" xfId="581"/>
    <cellStyle name="常规 13 5 2" xfId="582"/>
    <cellStyle name="常规 5 2 4 4" xfId="583"/>
    <cellStyle name="常规 13 6" xfId="584"/>
    <cellStyle name="常规 2 2 2 6 3 2" xfId="585"/>
    <cellStyle name="常规 2 10 2" xfId="586"/>
    <cellStyle name="常规 5 2 2 3 5" xfId="587"/>
    <cellStyle name="常规 16 6" xfId="588"/>
    <cellStyle name="常规 4 5 4 2 2" xfId="589"/>
    <cellStyle name="常规 14" xfId="590"/>
    <cellStyle name="常规 4 2 3 4 2 2" xfId="591"/>
    <cellStyle name="常规 7 6 2 2" xfId="592"/>
    <cellStyle name="常规 3 2 2 4 2 4" xfId="593"/>
    <cellStyle name="注释 2 2 2 7" xfId="594"/>
    <cellStyle name="常规 2 10 2 2" xfId="595"/>
    <cellStyle name="常规 14 2" xfId="596"/>
    <cellStyle name="常规 6 2 8 3" xfId="597"/>
    <cellStyle name="常规 3 2 2 4 2 4 2" xfId="598"/>
    <cellStyle name="常规 3 2 2 4 2 4 2 2" xfId="599"/>
    <cellStyle name="常规 14 2 2" xfId="600"/>
    <cellStyle name="常规 14 2 2 2" xfId="601"/>
    <cellStyle name="常规 5 2 4 2 4" xfId="602"/>
    <cellStyle name="常规 14 2 2 2 2" xfId="603"/>
    <cellStyle name="常规 14 2 2 3" xfId="604"/>
    <cellStyle name="常规 2 2 2 3 3 2 2" xfId="605"/>
    <cellStyle name="常规 14 2 4 3" xfId="606"/>
    <cellStyle name="常规 2 2 2 3 3 4 2" xfId="607"/>
    <cellStyle name="常规 3 2 2 6 2 3" xfId="608"/>
    <cellStyle name="常规 5 2 4 3 4" xfId="609"/>
    <cellStyle name="常规 14 2 2 3 2" xfId="610"/>
    <cellStyle name="常规 2 2 2 3 3 2 2 2" xfId="611"/>
    <cellStyle name="常规 14 2 3" xfId="612"/>
    <cellStyle name="常规 14 2 3 2" xfId="613"/>
    <cellStyle name="常规 14 2 4" xfId="614"/>
    <cellStyle name="常规 3 2 2 6 2" xfId="615"/>
    <cellStyle name="常规 14 2 4 2" xfId="616"/>
    <cellStyle name="常规 3 2 2 6 2 2" xfId="617"/>
    <cellStyle name="常规 14 2 5" xfId="618"/>
    <cellStyle name="常规 3 2 2 6 3" xfId="619"/>
    <cellStyle name="注释 2 2 6 2 2" xfId="620"/>
    <cellStyle name="常规 2 2 2 2 2 2 4 2 2" xfId="621"/>
    <cellStyle name="常规 3 2 2 4 2 4 3" xfId="622"/>
    <cellStyle name="常规 14 3" xfId="623"/>
    <cellStyle name="注释 2 8 4" xfId="624"/>
    <cellStyle name="常规 2 2 2 2 2 8 2" xfId="625"/>
    <cellStyle name="常规 5 3 2 4 2 2" xfId="626"/>
    <cellStyle name="常规 14 3 2 2 2" xfId="627"/>
    <cellStyle name="常规 5 3 2 5" xfId="628"/>
    <cellStyle name="常规 14 3 3" xfId="629"/>
    <cellStyle name="常规 2 2 2 4 4 3" xfId="630"/>
    <cellStyle name="注释 2 2 7" xfId="631"/>
    <cellStyle name="常规 2 2 2 2 2 2 5" xfId="632"/>
    <cellStyle name="常规 2 3 5 2 3 2" xfId="633"/>
    <cellStyle name="常规 5 3 2 5 2" xfId="634"/>
    <cellStyle name="常规 14 3 3 2" xfId="635"/>
    <cellStyle name="常规 5 3 2 6" xfId="636"/>
    <cellStyle name="常规 14 3 4" xfId="637"/>
    <cellStyle name="常规 3 2 2 7 2" xfId="638"/>
    <cellStyle name="常规 3 2 2 4 2 4 4" xfId="639"/>
    <cellStyle name="常规 14 4" xfId="640"/>
    <cellStyle name="常规 5 3 3 4 2" xfId="641"/>
    <cellStyle name="常规 14 4 2 2" xfId="642"/>
    <cellStyle name="常规 5 3 3 5" xfId="643"/>
    <cellStyle name="常规 14 4 3" xfId="644"/>
    <cellStyle name="常规 3 6 3 2 2 2" xfId="645"/>
    <cellStyle name="常规 2 2 2 5 4 3" xfId="646"/>
    <cellStyle name="常规 2 2 2 2 3 2 5" xfId="647"/>
    <cellStyle name="常规 3 4 9 2" xfId="648"/>
    <cellStyle name="常规 14 4 3 2" xfId="649"/>
    <cellStyle name="常规 14 4 4" xfId="650"/>
    <cellStyle name="常规 3 2 2 8 2" xfId="651"/>
    <cellStyle name="常规 2 2 6 3 2 2" xfId="652"/>
    <cellStyle name="常规 14 5" xfId="653"/>
    <cellStyle name="常规 2 10 3" xfId="654"/>
    <cellStyle name="常规 14 5 2 2" xfId="655"/>
    <cellStyle name="常规 2 2 3 3 6 2" xfId="656"/>
    <cellStyle name="常规 3 2 2 4 2 5" xfId="657"/>
    <cellStyle name="常规 15" xfId="658"/>
    <cellStyle name="常规 20" xfId="659"/>
    <cellStyle name="常规 5 3 4 5" xfId="660"/>
    <cellStyle name="常规 14 5 3" xfId="661"/>
    <cellStyle name="常规 14 6" xfId="662"/>
    <cellStyle name="常规 5 3 5 4" xfId="663"/>
    <cellStyle name="常规 14 6 2" xfId="664"/>
    <cellStyle name="常规 14 7" xfId="665"/>
    <cellStyle name="常规 3 5 6 2" xfId="666"/>
    <cellStyle name="常规 2 2 2 2 3 2 2 3" xfId="667"/>
    <cellStyle name="常规 5 3 6 4" xfId="668"/>
    <cellStyle name="常规 14 7 2" xfId="669"/>
    <cellStyle name="常规 3 5 6 2 2" xfId="670"/>
    <cellStyle name="注释 2 2 3 7" xfId="671"/>
    <cellStyle name="常规 7 2 2 4 2 3" xfId="672"/>
    <cellStyle name="常规 2 10 3 2" xfId="673"/>
    <cellStyle name="常规 2 2 3 3 6 2 2" xfId="674"/>
    <cellStyle name="常规 3 2 2 4 2 5 2" xfId="675"/>
    <cellStyle name="常规 15 2" xfId="676"/>
    <cellStyle name="常规 20 2" xfId="677"/>
    <cellStyle name="常规 3 2 2 4 2 5 2 2" xfId="678"/>
    <cellStyle name="常规 15 2 2" xfId="679"/>
    <cellStyle name="常规 20 2 2" xfId="680"/>
    <cellStyle name="常规 15 2 2 2" xfId="681"/>
    <cellStyle name="常规 2 2 4 3 2 5" xfId="682"/>
    <cellStyle name="常规 15 2 2 2 2" xfId="683"/>
    <cellStyle name="常规 2 2 7 4 3" xfId="684"/>
    <cellStyle name="常规 15 2 2 3" xfId="685"/>
    <cellStyle name="常规 2 2 2 4 3 2 2" xfId="686"/>
    <cellStyle name="常规 2 2 2 2 4 2 2 5 2" xfId="687"/>
    <cellStyle name="常规 15 2 3" xfId="688"/>
    <cellStyle name="常规 15 2 3 2" xfId="689"/>
    <cellStyle name="常规 15 2 4" xfId="690"/>
    <cellStyle name="常规 2 2 4 2 2 2 2" xfId="691"/>
    <cellStyle name="常规 3 2 3 6 2" xfId="692"/>
    <cellStyle name="常规 15 2 4 3" xfId="693"/>
    <cellStyle name="常规 2 2 4 2 2 2 2 3" xfId="694"/>
    <cellStyle name="注释 2 2 6 3 2" xfId="695"/>
    <cellStyle name="常规 2 2 2 2 2 2 4 3 2" xfId="696"/>
    <cellStyle name="常规 5 2 2 2 2" xfId="697"/>
    <cellStyle name="常规 3 2 2 4 2 5 3" xfId="698"/>
    <cellStyle name="常规 15 3" xfId="699"/>
    <cellStyle name="常规 20 3" xfId="700"/>
    <cellStyle name="常规 5 2 2 2 2 2" xfId="701"/>
    <cellStyle name="常规 5 4 2 4" xfId="702"/>
    <cellStyle name="常规 4 3 2 2 4" xfId="703"/>
    <cellStyle name="常规 15 3 2" xfId="704"/>
    <cellStyle name="常规 20 3 2" xfId="705"/>
    <cellStyle name="常规 5 2 2 2 2 2 2" xfId="706"/>
    <cellStyle name="常规 5 4 2 4 2" xfId="707"/>
    <cellStyle name="常规 4 3 2 2 4 2" xfId="708"/>
    <cellStyle name="常规 15 3 2 2" xfId="709"/>
    <cellStyle name="常规 4 6 2 2 3" xfId="710"/>
    <cellStyle name="常规 8 4 2 3" xfId="711"/>
    <cellStyle name="常规 3 2 3 2 2 5" xfId="712"/>
    <cellStyle name="常规 2 2 2 2 2 7" xfId="713"/>
    <cellStyle name="常规 5 2 2 2 2 3" xfId="714"/>
    <cellStyle name="常规 5 4 2 5" xfId="715"/>
    <cellStyle name="常规 4 3 2 2 5" xfId="716"/>
    <cellStyle name="常规 15 3 3" xfId="717"/>
    <cellStyle name="常规 2 2 2 2" xfId="718"/>
    <cellStyle name="常规 5 2 2 2 2 3 2" xfId="719"/>
    <cellStyle name="常规 15 3 3 2" xfId="720"/>
    <cellStyle name="常规 2 2 2 2 2" xfId="721"/>
    <cellStyle name="常规 3 2 3 2 3 5" xfId="722"/>
    <cellStyle name="常规 2 2 2 2 3 7" xfId="723"/>
    <cellStyle name="常规 6 2 3 2 2 2" xfId="724"/>
    <cellStyle name="常规 5 2 2 2 2 4" xfId="725"/>
    <cellStyle name="常规 15 3 4" xfId="726"/>
    <cellStyle name="常规 2 2 4 2 2 3 2" xfId="727"/>
    <cellStyle name="常规 3 2 3 7 2" xfId="728"/>
    <cellStyle name="常规 5 2 2 2 3" xfId="729"/>
    <cellStyle name="常规 15 4" xfId="730"/>
    <cellStyle name="常规 20 4" xfId="731"/>
    <cellStyle name="常规 2" xfId="732"/>
    <cellStyle name="常规 5 2 2 2 3 2 2" xfId="733"/>
    <cellStyle name="常规 15 4 2 2" xfId="734"/>
    <cellStyle name="常规 5 2 2 2 3 3" xfId="735"/>
    <cellStyle name="常规 4 3 2 3 5" xfId="736"/>
    <cellStyle name="常规 15 4 3" xfId="737"/>
    <cellStyle name="常规 5 2 2 2 4" xfId="738"/>
    <cellStyle name="常规 15 5" xfId="739"/>
    <cellStyle name="常规 2 2 10" xfId="740"/>
    <cellStyle name="常规 5 2 2 2 4 2" xfId="741"/>
    <cellStyle name="常规 5 4 4 4" xfId="742"/>
    <cellStyle name="常规 4 3 2 4 4" xfId="743"/>
    <cellStyle name="常规 15 5 2" xfId="744"/>
    <cellStyle name="常规 2 2 10 2" xfId="745"/>
    <cellStyle name="常规 5 2 2 2 4 2 2" xfId="746"/>
    <cellStyle name="常规 15 5 2 2" xfId="747"/>
    <cellStyle name="常规 2 2 11" xfId="748"/>
    <cellStyle name="常规 5 2 2 2 4 3" xfId="749"/>
    <cellStyle name="常规 15 5 3" xfId="750"/>
    <cellStyle name="常规 2 2 2 6 2 2" xfId="751"/>
    <cellStyle name="常规 5 2 2 2 5" xfId="752"/>
    <cellStyle name="常规 15 6" xfId="753"/>
    <cellStyle name="常规 5 2 2 2 5 2" xfId="754"/>
    <cellStyle name="常规 15 6 2" xfId="755"/>
    <cellStyle name="常规 5 2 2 2 5 2 2" xfId="756"/>
    <cellStyle name="常规 15 6 2 2" xfId="757"/>
    <cellStyle name="常规 2 2 3 2 2 6 3" xfId="758"/>
    <cellStyle name="注释 2 2 5 2 2" xfId="759"/>
    <cellStyle name="常规 2 2 2 2 2 2 3 2 2" xfId="760"/>
    <cellStyle name="常规 5 2 2 2 5 3" xfId="761"/>
    <cellStyle name="常规 15 6 3" xfId="762"/>
    <cellStyle name="常规 3 2 3 6 3 2" xfId="763"/>
    <cellStyle name="常规 2 10 4" xfId="764"/>
    <cellStyle name="常规 2 2 4 2 2 2 3 2" xfId="765"/>
    <cellStyle name="常规 3 4 2 2 3 3 2" xfId="766"/>
    <cellStyle name="常规 2 2 3 3 6 3" xfId="767"/>
    <cellStyle name="常规 3 2 2 4 2 6" xfId="768"/>
    <cellStyle name="常规 5 2 4 4 2 2" xfId="769"/>
    <cellStyle name="常规 16" xfId="770"/>
    <cellStyle name="常规 21" xfId="771"/>
    <cellStyle name="常规 3 2 2 2 2 7 2" xfId="772"/>
    <cellStyle name="常规 3 2 2 4 2 7" xfId="773"/>
    <cellStyle name="常规 5 2 4 2 2 3 2" xfId="774"/>
    <cellStyle name="常规 17" xfId="775"/>
    <cellStyle name="常规 22" xfId="776"/>
    <cellStyle name="注释 2 2 2 6" xfId="777"/>
    <cellStyle name="常规 17 2 2 2" xfId="778"/>
    <cellStyle name="常规 3 2 3 2 3 2 2" xfId="779"/>
    <cellStyle name="常规 2 2 2 2 3 4 2" xfId="780"/>
    <cellStyle name="常规 7 2 2 4 2" xfId="781"/>
    <cellStyle name="常规 17 2 3" xfId="782"/>
    <cellStyle name="常规 2 2 2 2 3 4 2 2" xfId="783"/>
    <cellStyle name="注释 2 2 3 6" xfId="784"/>
    <cellStyle name="常规 7 2 2 4 2 2" xfId="785"/>
    <cellStyle name="常规 17 2 3 2" xfId="786"/>
    <cellStyle name="常规 5 2 2 4 2 2" xfId="787"/>
    <cellStyle name="常规 17 3 2" xfId="788"/>
    <cellStyle name="常规 22 3 2" xfId="789"/>
    <cellStyle name="注释 2 3 2 6" xfId="790"/>
    <cellStyle name="常规 5 2 2 4 2 2 2" xfId="791"/>
    <cellStyle name="常规 17 3 2 2" xfId="792"/>
    <cellStyle name="常规 3 2 3 2 3 3 2" xfId="793"/>
    <cellStyle name="常规 2 2 2 2 3 5 2" xfId="794"/>
    <cellStyle name="常规 5 2 2 4 2 3" xfId="795"/>
    <cellStyle name="常规 7 2 2 5 2" xfId="796"/>
    <cellStyle name="常规 17 3 3" xfId="797"/>
    <cellStyle name="常规 2 2 2 2 3 5 3" xfId="798"/>
    <cellStyle name="常规 4 4 6 3 2" xfId="799"/>
    <cellStyle name="常规 3 2 2 2 4 2 2 2" xfId="800"/>
    <cellStyle name="常规 5 2 2 4 2 4" xfId="801"/>
    <cellStyle name="常规 7 2 2 5 3" xfId="802"/>
    <cellStyle name="常规 6 2 3 4 2 2" xfId="803"/>
    <cellStyle name="常规 17 3 4" xfId="804"/>
    <cellStyle name="常规 2 2 4 2 4 3 2" xfId="805"/>
    <cellStyle name="常规 2 3 2 2 6 2 2" xfId="806"/>
    <cellStyle name="注释 2 3 4 2 2" xfId="807"/>
    <cellStyle name="常规 2 2 2 3 2 2 3 3" xfId="808"/>
    <cellStyle name="常规 2 2 2 2 2 3 2 2 2" xfId="809"/>
    <cellStyle name="常规 2 2 2 2 4 2 5 3 2" xfId="810"/>
    <cellStyle name="常规 7 2 3 2 2" xfId="811"/>
    <cellStyle name="常规 2 3 8 3" xfId="812"/>
    <cellStyle name="常规 5 2 2 4 3" xfId="813"/>
    <cellStyle name="常规 2 2 2 2 4 2 2" xfId="814"/>
    <cellStyle name="常规 17 4" xfId="815"/>
    <cellStyle name="常规 22 4" xfId="816"/>
    <cellStyle name="常规 5 2 2 4 3 2" xfId="817"/>
    <cellStyle name="常规 2 2 2 2 4 2 2 2" xfId="818"/>
    <cellStyle name="常规 17 4 2" xfId="819"/>
    <cellStyle name="常规 5 2 2 4 4" xfId="820"/>
    <cellStyle name="常规 2 2 2 2 4 2 3" xfId="821"/>
    <cellStyle name="常规 17 5" xfId="822"/>
    <cellStyle name="常规 5 2 2 4 4 2" xfId="823"/>
    <cellStyle name="常规 2 2 2 2 4 2 3 2" xfId="824"/>
    <cellStyle name="常规 17 5 2" xfId="825"/>
    <cellStyle name="注释 2 4 2 2 2" xfId="826"/>
    <cellStyle name="常规 5 2 2 4 5" xfId="827"/>
    <cellStyle name="常规 2 3 2 3 4 2 2" xfId="828"/>
    <cellStyle name="常规 2 2 2 2 4 2 4" xfId="829"/>
    <cellStyle name="常规 17 6" xfId="830"/>
    <cellStyle name="常规 2 11 2" xfId="831"/>
    <cellStyle name="常规 3 2 2 3" xfId="832"/>
    <cellStyle name="常规 18 2" xfId="833"/>
    <cellStyle name="常规 23 2" xfId="834"/>
    <cellStyle name="常规 5 2 2 6 2" xfId="835"/>
    <cellStyle name="常规 19 3" xfId="836"/>
    <cellStyle name="常规 24 3" xfId="837"/>
    <cellStyle name="常规 2 2 2 2 9" xfId="838"/>
    <cellStyle name="常规 2 3 2 2 2 3 3" xfId="839"/>
    <cellStyle name="常规 18 2 2" xfId="840"/>
    <cellStyle name="常规 23 2 2" xfId="841"/>
    <cellStyle name="常规 5 2 2 6 2 2" xfId="842"/>
    <cellStyle name="常规 19 3 2" xfId="843"/>
    <cellStyle name="常规 24 3 2" xfId="844"/>
    <cellStyle name="常规 8 3 8" xfId="845"/>
    <cellStyle name="常规 18 2 2 2" xfId="846"/>
    <cellStyle name="常规 2 2 2 2 9 2" xfId="847"/>
    <cellStyle name="常规 5 2 2 6 3" xfId="848"/>
    <cellStyle name="常规 3 2 3 2 4 2 2" xfId="849"/>
    <cellStyle name="常规 19 4" xfId="850"/>
    <cellStyle name="常规 2 2 2 2 4 4 2" xfId="851"/>
    <cellStyle name="常规 24 4" xfId="852"/>
    <cellStyle name="常规 7 2 3 4 2" xfId="853"/>
    <cellStyle name="常规 18 2 3" xfId="854"/>
    <cellStyle name="常规 23 2 3" xfId="855"/>
    <cellStyle name="常规 7 2 3 4 2 2" xfId="856"/>
    <cellStyle name="常规 18 2 3 2" xfId="857"/>
    <cellStyle name="注释 2 2 4 2 4" xfId="858"/>
    <cellStyle name="常规 2 2 2 3 2 3 2 2 2" xfId="859"/>
    <cellStyle name="常规 2 2 2 2 2 2 2 2 4" xfId="860"/>
    <cellStyle name="常规 5 2 2 5 2" xfId="861"/>
    <cellStyle name="常规 18 3" xfId="862"/>
    <cellStyle name="常规 23 3" xfId="863"/>
    <cellStyle name="常规 2 3 2 2 2 4 3" xfId="864"/>
    <cellStyle name="常规 5 2 2 5 2 2" xfId="865"/>
    <cellStyle name="常规 18 3 2" xfId="866"/>
    <cellStyle name="常规 23 3 2" xfId="867"/>
    <cellStyle name="常规 5 2 2 5 3" xfId="868"/>
    <cellStyle name="常规 2 2 2 2 4 3 2" xfId="869"/>
    <cellStyle name="常规 18 4" xfId="870"/>
    <cellStyle name="常规 23 4" xfId="871"/>
    <cellStyle name="常规 5 2 2 5 4" xfId="872"/>
    <cellStyle name="常规 18 5" xfId="873"/>
    <cellStyle name="常规 2 2 2 2 4 3 3" xfId="874"/>
    <cellStyle name="常规 19" xfId="875"/>
    <cellStyle name="常规 24" xfId="876"/>
    <cellStyle name="常规 19 2" xfId="877"/>
    <cellStyle name="常规 24 2" xfId="878"/>
    <cellStyle name="常规 19 2 2" xfId="879"/>
    <cellStyle name="常规 24 2 2" xfId="880"/>
    <cellStyle name="常规 2 2 12 2 2" xfId="881"/>
    <cellStyle name="常规 2 10" xfId="882"/>
    <cellStyle name="常规 2 2 2 6 3" xfId="883"/>
    <cellStyle name="常规 2 11" xfId="884"/>
    <cellStyle name="常规 2 2 2 6 4" xfId="885"/>
    <cellStyle name="注释 2 4 2 2 2 2" xfId="886"/>
    <cellStyle name="常规 5 2 2 4 5 2" xfId="887"/>
    <cellStyle name="常规 2 2 2 2 4 2 4 2" xfId="888"/>
    <cellStyle name="注释 2 3 2 7" xfId="889"/>
    <cellStyle name="常规 2 11 2 2" xfId="890"/>
    <cellStyle name="常规 3 2 2 3 2" xfId="891"/>
    <cellStyle name="注释 2 4 2 2 3" xfId="892"/>
    <cellStyle name="常规 6 3 2 2 4 2" xfId="893"/>
    <cellStyle name="常规 5 2 2 4 6" xfId="894"/>
    <cellStyle name="常规 2 2 2 2 4 2 5" xfId="895"/>
    <cellStyle name="常规 3 5 9 2" xfId="896"/>
    <cellStyle name="常规 2 11 3" xfId="897"/>
    <cellStyle name="常规 3 2 2 4" xfId="898"/>
    <cellStyle name="常规 2 2 2 2 4 2 5 2" xfId="899"/>
    <cellStyle name="常规 2 11 3 2" xfId="900"/>
    <cellStyle name="常规 3 2 2 4 2" xfId="901"/>
    <cellStyle name="常规 5 2 2 4 7" xfId="902"/>
    <cellStyle name="常规 2 2 2 2 4 2 6" xfId="903"/>
    <cellStyle name="常规 7 3 5 3 2" xfId="904"/>
    <cellStyle name="常规 2 2 4 2 2 2 4 2" xfId="905"/>
    <cellStyle name="常规 2 11 4" xfId="906"/>
    <cellStyle name="常规 3 2 2 5" xfId="907"/>
    <cellStyle name="常规 2 12" xfId="908"/>
    <cellStyle name="常规 2 2 2 6 5" xfId="909"/>
    <cellStyle name="注释 2 4 2 3 2" xfId="910"/>
    <cellStyle name="常规 2 2 2 2 4 3 4" xfId="911"/>
    <cellStyle name="常规 2 12 2" xfId="912"/>
    <cellStyle name="常规 3 2 3 3" xfId="913"/>
    <cellStyle name="常规 2 2 2 2 4 3 4 2" xfId="914"/>
    <cellStyle name="常规 2 2 2 2 4 2 2 2 3" xfId="915"/>
    <cellStyle name="常规 2 12 2 2" xfId="916"/>
    <cellStyle name="常规 3 2 3 3 2" xfId="917"/>
    <cellStyle name="常规 2 2 2 2 4 3 5" xfId="918"/>
    <cellStyle name="常规 2 12 3" xfId="919"/>
    <cellStyle name="常规 3 2 3 4" xfId="920"/>
    <cellStyle name="常规 2 2" xfId="921"/>
    <cellStyle name="常规 5 2 2 2 3 2 2 2" xfId="922"/>
    <cellStyle name="常规 2 2 10 2 2" xfId="923"/>
    <cellStyle name="常规 3 6 2 3" xfId="924"/>
    <cellStyle name="常规 2 2 10 3 2" xfId="925"/>
    <cellStyle name="常规 2 2 10 4" xfId="926"/>
    <cellStyle name="常规 2 2 11 2" xfId="927"/>
    <cellStyle name="常规 5 2 2 2 4 3 2" xfId="928"/>
    <cellStyle name="常规 3 10" xfId="929"/>
    <cellStyle name="常规 3 10 2" xfId="930"/>
    <cellStyle name="常规 2 2 11 2 2" xfId="931"/>
    <cellStyle name="常规 3 11 2" xfId="932"/>
    <cellStyle name="常规 3 7 2 3" xfId="933"/>
    <cellStyle name="常规 2 2 11 3 2" xfId="934"/>
    <cellStyle name="常规 6 2 3 2 4 2" xfId="935"/>
    <cellStyle name="常规 2 2 12" xfId="936"/>
    <cellStyle name="常规 5 2 2 2 4 4" xfId="937"/>
    <cellStyle name="常规 2 2 4 2 2 5 2" xfId="938"/>
    <cellStyle name="常规 3 2 3 9 2" xfId="939"/>
    <cellStyle name="常规 2 2 6 4 3 2" xfId="940"/>
    <cellStyle name="常规 2 2 4 2 2 5 2 2" xfId="941"/>
    <cellStyle name="常规 2 2 12 2" xfId="942"/>
    <cellStyle name="常规 2 2 12 3" xfId="943"/>
    <cellStyle name="常规 2 2 4 2 2 5 3" xfId="944"/>
    <cellStyle name="常规 2 2 13" xfId="945"/>
    <cellStyle name="常规 4 2 2 2 5 3 2" xfId="946"/>
    <cellStyle name="常规 2 2 4 2 2 5 3 2" xfId="947"/>
    <cellStyle name="常规 2 2 13 2" xfId="948"/>
    <cellStyle name="常规 2 2 2" xfId="949"/>
    <cellStyle name="常规 2 2 2 2 4 2 2 6" xfId="950"/>
    <cellStyle name="常规 3 3 2 2 2 2 3 2" xfId="951"/>
    <cellStyle name="常规 2 2 2 10" xfId="952"/>
    <cellStyle name="常规 7 2 3 4 3" xfId="953"/>
    <cellStyle name="常规 2 2 4 2 5 2 2" xfId="954"/>
    <cellStyle name="常规 2 2 2 10 2" xfId="955"/>
    <cellStyle name="常规 7 2 3 4 3 2" xfId="956"/>
    <cellStyle name="常规 5 2 2 4 4 3" xfId="957"/>
    <cellStyle name="常规 7 2 2 7 2" xfId="958"/>
    <cellStyle name="常规 2 2 2 2 4 2 3 3" xfId="959"/>
    <cellStyle name="常规 2 2 2 2 2 2" xfId="960"/>
    <cellStyle name="注释 2 2 4 2 2" xfId="961"/>
    <cellStyle name="常规 2 2 2 2 2 2 2 2 2" xfId="962"/>
    <cellStyle name="注释 2 2 4 2 3" xfId="963"/>
    <cellStyle name="常规 2 2 3 3 2 2 3 2" xfId="964"/>
    <cellStyle name="常规 2 2 2 2 2 2 2 2 3" xfId="965"/>
    <cellStyle name="注释 2 2 4 2 3 2" xfId="966"/>
    <cellStyle name="常规 2 2 2 2 2 2 2 2 3 2" xfId="967"/>
    <cellStyle name="常规 3 3 3 4" xfId="968"/>
    <cellStyle name="注释 2 2 4 3" xfId="969"/>
    <cellStyle name="常规 2 7 3 3 2" xfId="970"/>
    <cellStyle name="常规 2 2 2 2 2 2 2 3" xfId="971"/>
    <cellStyle name="注释 2 2 4 3 2" xfId="972"/>
    <cellStyle name="常规 2 2 2 2 2 2 2 3 2" xfId="973"/>
    <cellStyle name="常规 6 2 2 4 3 2" xfId="974"/>
    <cellStyle name="常规 2 2 2 2 3 2 2 4" xfId="975"/>
    <cellStyle name="常规 2 2 5 6 2 2" xfId="976"/>
    <cellStyle name="注释 2 2 4 3 2 2" xfId="977"/>
    <cellStyle name="常规 2 2 2 2 2 2 2 3 2 2" xfId="978"/>
    <cellStyle name="常规 3 4 2 4" xfId="979"/>
    <cellStyle name="注释 2 2 4 3 3" xfId="980"/>
    <cellStyle name="常规 2 2 2 2 2 2 2 3 3" xfId="981"/>
    <cellStyle name="注释 2 2 4 4" xfId="982"/>
    <cellStyle name="常规 2 2 3 2 3 2 2 2" xfId="983"/>
    <cellStyle name="常规 2 2 2 2 2 2 2 4" xfId="984"/>
    <cellStyle name="常规 2 2 4 6 2 2" xfId="985"/>
    <cellStyle name="注释 2 2 4 4 2" xfId="986"/>
    <cellStyle name="常规 2 2 2 2 2 2 2 4 2" xfId="987"/>
    <cellStyle name="常规 2 2 2 2 2 2 2 4 2 2" xfId="988"/>
    <cellStyle name="常规 3 5 2 4" xfId="989"/>
    <cellStyle name="常规 5 2 2 4 4 2 2" xfId="990"/>
    <cellStyle name="常规 2 2 2 2 4 2 3 2 2" xfId="991"/>
    <cellStyle name="常规 2 2 2 2 2 2 2 4 3" xfId="992"/>
    <cellStyle name="常规 2 2 5 3 2 3 2" xfId="993"/>
    <cellStyle name="常规 6 3 4 2 2 2" xfId="994"/>
    <cellStyle name="注释 2 2 4 5" xfId="995"/>
    <cellStyle name="常规 2 2 2 2 2 2 2 5" xfId="996"/>
    <cellStyle name="常规 6 2 7 2 2" xfId="997"/>
    <cellStyle name="常规 2 2 2 2 3 4 3 2" xfId="998"/>
    <cellStyle name="注释 2 2 4 6" xfId="999"/>
    <cellStyle name="常规 7 2 2 4 3 2" xfId="1000"/>
    <cellStyle name="常规 2 2 2 2 2 2 2 6" xfId="1001"/>
    <cellStyle name="注释 2 2 5" xfId="1002"/>
    <cellStyle name="常规 2 2 2 2 2 2 3" xfId="1003"/>
    <cellStyle name="注释 2 2 5 2" xfId="1004"/>
    <cellStyle name="常规 3 6 4 4" xfId="1005"/>
    <cellStyle name="常规 2 2 2 2 2 2 3 2" xfId="1006"/>
    <cellStyle name="注释 2 2 5 3" xfId="1007"/>
    <cellStyle name="常规 3 6 4 5" xfId="1008"/>
    <cellStyle name="常规 2 2 2 2 2 2 3 3" xfId="1009"/>
    <cellStyle name="注释 2 2 5 3 2" xfId="1010"/>
    <cellStyle name="常规 2 2 2 2 2 2 3 3 2" xfId="1011"/>
    <cellStyle name="注释 2 2 5 4" xfId="1012"/>
    <cellStyle name="常规 2 2 3 2 3 2 3 2" xfId="1013"/>
    <cellStyle name="常规 2 2 2 2 2 2 3 4" xfId="1014"/>
    <cellStyle name="常规 2 2 4 6 3 2" xfId="1015"/>
    <cellStyle name="常规 2 2 2 4 4 2" xfId="1016"/>
    <cellStyle name="注释 2 2 6" xfId="1017"/>
    <cellStyle name="常规 2 3 2 3 2 2 2" xfId="1018"/>
    <cellStyle name="常规 2 2 2 2 2 2 4" xfId="1019"/>
    <cellStyle name="常规 5 2 2 2 2 2 3" xfId="1020"/>
    <cellStyle name="常规 2 2 2 4 4 2 2" xfId="1021"/>
    <cellStyle name="常规 2 2 2 2 2 2 4 2" xfId="1022"/>
    <cellStyle name="注释 2 2 6 2" xfId="1023"/>
    <cellStyle name="常规 3 6 5 4" xfId="1024"/>
    <cellStyle name="常规 5 2 5 2 2 2" xfId="1025"/>
    <cellStyle name="常规 2 2 2 2 2 8" xfId="1026"/>
    <cellStyle name="注释 2 2 6 3" xfId="1027"/>
    <cellStyle name="常规 2 2 2 2 2 2 4 3" xfId="1028"/>
    <cellStyle name="常规 5 2 2 2" xfId="1029"/>
    <cellStyle name="注释 2 2 6 4" xfId="1030"/>
    <cellStyle name="常规 2 2 2 2 2 2 4 4" xfId="1031"/>
    <cellStyle name="常规 5 2 2 3" xfId="1032"/>
    <cellStyle name="常规 2 2 2 4 4 3 2" xfId="1033"/>
    <cellStyle name="常规 5 2 2 2 2 3 3" xfId="1034"/>
    <cellStyle name="注释 2 2 7 2" xfId="1035"/>
    <cellStyle name="常规 2 2 2 2 2 2 5 2" xfId="1036"/>
    <cellStyle name="常规 2 2 2 2 3" xfId="1037"/>
    <cellStyle name="常规 5 2 5 2 3 2" xfId="1038"/>
    <cellStyle name="常规 7 2 2 8 2" xfId="1039"/>
    <cellStyle name="常规 2 2 2 2 4 2 4 3" xfId="1040"/>
    <cellStyle name="常规 7 2 2 2" xfId="1041"/>
    <cellStyle name="注释 2 2 7 2 2" xfId="1042"/>
    <cellStyle name="常规 2 2 2 2 2 2 5 2 2" xfId="1043"/>
    <cellStyle name="常规 2 2 2 2 3 2" xfId="1044"/>
    <cellStyle name="常规 3 3 2 2 6 2 2" xfId="1045"/>
    <cellStyle name="注释 2 2 7 3" xfId="1046"/>
    <cellStyle name="常规 2 2 3 2 2 3 2 2 2" xfId="1047"/>
    <cellStyle name="常规 2 2 2 2 2 2 5 3" xfId="1048"/>
    <cellStyle name="常规 5 2 3 2" xfId="1049"/>
    <cellStyle name="常规 2 2 2 2 4" xfId="1050"/>
    <cellStyle name="常规 7 2 2 9 2" xfId="1051"/>
    <cellStyle name="常规 2 2 2 2 4 2 5 3" xfId="1052"/>
    <cellStyle name="常规 7 2 3 2" xfId="1053"/>
    <cellStyle name="注释 2 2 7 3 2" xfId="1054"/>
    <cellStyle name="常规 2 2 2 2 2 2 5 3 2" xfId="1055"/>
    <cellStyle name="常规 5 2 3 2 2" xfId="1056"/>
    <cellStyle name="常规 2 2 2 2 4 2" xfId="1057"/>
    <cellStyle name="注释 2 2 7 4" xfId="1058"/>
    <cellStyle name="常规 2 2 2 2 2 2 5 4" xfId="1059"/>
    <cellStyle name="常规 5 2 3 3" xfId="1060"/>
    <cellStyle name="注释 2 2 8 2" xfId="1061"/>
    <cellStyle name="常规 2 2 2 2 2 2 6 2" xfId="1062"/>
    <cellStyle name="常规 5 2 3 2 8" xfId="1063"/>
    <cellStyle name="常规 7 3 2 2" xfId="1064"/>
    <cellStyle name="常规 2 2 2 2 4 3 4 3" xfId="1065"/>
    <cellStyle name="常规 2 2 2 2 4 2 2 2 4" xfId="1066"/>
    <cellStyle name="常规 3 2 3 3 3" xfId="1067"/>
    <cellStyle name="注释 2 2 8 2 2" xfId="1068"/>
    <cellStyle name="常规 2 2 2 2 2 2 6 2 2" xfId="1069"/>
    <cellStyle name="注释 2 2 8 3" xfId="1070"/>
    <cellStyle name="常规 2 2 2 2 2 2 6 3" xfId="1071"/>
    <cellStyle name="常规 5 2 4 2" xfId="1072"/>
    <cellStyle name="注释 2 3 4 2" xfId="1073"/>
    <cellStyle name="常规 3 12 3" xfId="1074"/>
    <cellStyle name="常规 3 7 3 4" xfId="1075"/>
    <cellStyle name="常规 2 3 2 2 6 2" xfId="1076"/>
    <cellStyle name="常规 2 2 2 2 2 3 2 2" xfId="1077"/>
    <cellStyle name="注释 2 3 4 3" xfId="1078"/>
    <cellStyle name="常规 2 3 2 2 6 3" xfId="1079"/>
    <cellStyle name="常规 2 7 4 3 2" xfId="1080"/>
    <cellStyle name="常规 2 2 2 2 2 3 2 3" xfId="1081"/>
    <cellStyle name="常规 2 2 6 2 8" xfId="1082"/>
    <cellStyle name="注释 2 3 4 3 2" xfId="1083"/>
    <cellStyle name="常规 2 2 2 3 2 2 4 3" xfId="1084"/>
    <cellStyle name="常规 2 2 2 2 2 3 2 3 2" xfId="1085"/>
    <cellStyle name="常规 7 2 2 6 3" xfId="1086"/>
    <cellStyle name="常规 6 2 3 4 3 2" xfId="1087"/>
    <cellStyle name="常规 2 2 2 2 4 2 2 4" xfId="1088"/>
    <cellStyle name="常规 2 2 6 6 2 2" xfId="1089"/>
    <cellStyle name="常规 2 2 2 2 3 6 3" xfId="1090"/>
    <cellStyle name="注释 2 3 4 4" xfId="1091"/>
    <cellStyle name="常规 2 2 3 2 3 3 2 2" xfId="1092"/>
    <cellStyle name="常规 2 2 2 2 2 3 2 4" xfId="1093"/>
    <cellStyle name="常规 2 2 4 7 2 2" xfId="1094"/>
    <cellStyle name="注释 2 3 5 2" xfId="1095"/>
    <cellStyle name="常规 3 7 4 4" xfId="1096"/>
    <cellStyle name="常规 2 3 2 2 7 2" xfId="1097"/>
    <cellStyle name="常规 2 2 2 2 2 3 3 2" xfId="1098"/>
    <cellStyle name="注释 2 3 5 2 2" xfId="1099"/>
    <cellStyle name="常规 2 2 2 2 2 3 3 2 2" xfId="1100"/>
    <cellStyle name="常规 2 2 2 4 5 2 2" xfId="1101"/>
    <cellStyle name="常规 5 2 2 2 3 2 3" xfId="1102"/>
    <cellStyle name="常规 3" xfId="1103"/>
    <cellStyle name="注释 2 3 6 2" xfId="1104"/>
    <cellStyle name="常规 2 2 2 2 2 3 4 2" xfId="1105"/>
    <cellStyle name="注释 2 3 6 2 2" xfId="1106"/>
    <cellStyle name="常规 2 2 2 2 2 3 4 2 2" xfId="1107"/>
    <cellStyle name="注释 2 3 6 3" xfId="1108"/>
    <cellStyle name="常规 2 2 2 2 2 3 4 3" xfId="1109"/>
    <cellStyle name="常规 5 3 2 2" xfId="1110"/>
    <cellStyle name="常规 2 2 2 4 5 3 2" xfId="1111"/>
    <cellStyle name="常规 5 2 2 2 3 3 3" xfId="1112"/>
    <cellStyle name="注释 2 3 7 2" xfId="1113"/>
    <cellStyle name="常规 2 2 2 2 2 3 5 2" xfId="1114"/>
    <cellStyle name="常规 2 2 2 2 4 3 3 2 2" xfId="1115"/>
    <cellStyle name="常规 3 2 3 2 2 2" xfId="1116"/>
    <cellStyle name="常规 2 2 2 2 2 4" xfId="1117"/>
    <cellStyle name="注释 2 4 4 3" xfId="1118"/>
    <cellStyle name="常规 2 2 2 2 2 4 2 3" xfId="1119"/>
    <cellStyle name="常规 3 2 3 2 2 3" xfId="1120"/>
    <cellStyle name="常规 2 2 2 2 2 5" xfId="1121"/>
    <cellStyle name="常规 4 6 2 2 2" xfId="1122"/>
    <cellStyle name="常规 2 2 2 2 2 6" xfId="1123"/>
    <cellStyle name="常规 4 2 4 2 2 2" xfId="1124"/>
    <cellStyle name="常规 8 4 2 2" xfId="1125"/>
    <cellStyle name="常规 3 2 3 2 2 4" xfId="1126"/>
    <cellStyle name="常规 2 2 2 2 3 2 2 2 2" xfId="1127"/>
    <cellStyle name="常规 2 2 2 2 3 2 3" xfId="1128"/>
    <cellStyle name="常规 4 6 4 4" xfId="1129"/>
    <cellStyle name="常规 8 6 4" xfId="1130"/>
    <cellStyle name="常规 2 2 2 2 3 2 3 2" xfId="1131"/>
    <cellStyle name="常规 2 2 2 2 3 2 3 2 2" xfId="1132"/>
    <cellStyle name="常规 2 2 2 2 3 2 3 3" xfId="1133"/>
    <cellStyle name="常规 2 2 2 5 4 2" xfId="1134"/>
    <cellStyle name="常规 2 3 2 3 3 2 2" xfId="1135"/>
    <cellStyle name="常规 2 2 2 2 3 2 4" xfId="1136"/>
    <cellStyle name="常规 2 2 2 5 4 4" xfId="1137"/>
    <cellStyle name="常规 2 2 2 2 3 2 6" xfId="1138"/>
    <cellStyle name="常规 7 3 4 3 2" xfId="1139"/>
    <cellStyle name="常规 3 4 9 3" xfId="1140"/>
    <cellStyle name="常规 2 2 2 2 4 2 4 4" xfId="1141"/>
    <cellStyle name="常规 7 2 2 3" xfId="1142"/>
    <cellStyle name="常规 2 2 2 2 3 3" xfId="1143"/>
    <cellStyle name="常规 2 3 3 2 6" xfId="1144"/>
    <cellStyle name="常规 2 2 2 2 3 3 2" xfId="1145"/>
    <cellStyle name="常规 2 3 3 2 6 2" xfId="1146"/>
    <cellStyle name="常规 9 5 4" xfId="1147"/>
    <cellStyle name="常规 2 2 2 2 3 3 2 2" xfId="1148"/>
    <cellStyle name="常规 2 2 2 2 3 3 3" xfId="1149"/>
    <cellStyle name="常规 9 6 4" xfId="1150"/>
    <cellStyle name="常规 2 2 2 2 3 3 3 2" xfId="1151"/>
    <cellStyle name="常规 2 2 2 5 5 2" xfId="1152"/>
    <cellStyle name="常规 2 2 2 2 3 3 4" xfId="1153"/>
    <cellStyle name="常规 3 2 3 2 3 2" xfId="1154"/>
    <cellStyle name="常规 2 2 2 2 3 4" xfId="1155"/>
    <cellStyle name="常规 2 2 2 2 3 4 3" xfId="1156"/>
    <cellStyle name="常规 6 8 2 2" xfId="1157"/>
    <cellStyle name="常规 4 4 6 2 2" xfId="1158"/>
    <cellStyle name="常规 4 2 2 6 2 2" xfId="1159"/>
    <cellStyle name="常规 2 2 2 5 6 2" xfId="1160"/>
    <cellStyle name="常规 8 3 2 2 2 2" xfId="1161"/>
    <cellStyle name="常规 2 2 2 2 3 4 4" xfId="1162"/>
    <cellStyle name="常规 3 2 3 2 3 3" xfId="1163"/>
    <cellStyle name="常规 2 2 2 2 3 5" xfId="1164"/>
    <cellStyle name="常规 2 2 2 2 3 5 2 2" xfId="1165"/>
    <cellStyle name="常规 2 2 2 2 3 5 3 2" xfId="1166"/>
    <cellStyle name="常规 2 2 2 5 7 2" xfId="1167"/>
    <cellStyle name="常规 2 2 2 2 3 5 4" xfId="1168"/>
    <cellStyle name="常规 4 6 2 3 2" xfId="1169"/>
    <cellStyle name="常规 8 4 3 2" xfId="1170"/>
    <cellStyle name="常规 3 2 3 2 3 4" xfId="1171"/>
    <cellStyle name="常规 2 2 2 2 3 6" xfId="1172"/>
    <cellStyle name="常规 5 2 2 4 3 3" xfId="1173"/>
    <cellStyle name="常规 7 2 2 6 2" xfId="1174"/>
    <cellStyle name="常规 2 2 2 2 4 2 2 3" xfId="1175"/>
    <cellStyle name="常规 2 2 2 2 3 6 2" xfId="1176"/>
    <cellStyle name="常规 7 2 2 6 2 2" xfId="1177"/>
    <cellStyle name="常规 2 2 2 2 4 2 2 3 2" xfId="1178"/>
    <cellStyle name="常规 2 2 2 2 3 6 2 2" xfId="1179"/>
    <cellStyle name="常规 5 2 2 4 3 2 2" xfId="1180"/>
    <cellStyle name="常规 2 2 2 2 4 2 2 2 2" xfId="1181"/>
    <cellStyle name="常规 31 6" xfId="1182"/>
    <cellStyle name="常规 26 6" xfId="1183"/>
    <cellStyle name="常规 2 2 2 2 4 2 2 2 2 2" xfId="1184"/>
    <cellStyle name="常规 2 2 2 2 4 6 4" xfId="1185"/>
    <cellStyle name="常规 3 2 7 3" xfId="1186"/>
    <cellStyle name="常规 2 2 2 2 4 3 4 2 2" xfId="1187"/>
    <cellStyle name="常规 2 2 2 3 2 4" xfId="1188"/>
    <cellStyle name="常规 3 2 3 3 2 2" xfId="1189"/>
    <cellStyle name="常规 2 2 2 2 4 2 2 2 3 2" xfId="1190"/>
    <cellStyle name="常规 2 2 2 2 4 2 2 3 2 2" xfId="1191"/>
    <cellStyle name="常规 2 2 2 2 4 3 5 2" xfId="1192"/>
    <cellStyle name="常规 3 2 3 4 2" xfId="1193"/>
    <cellStyle name="常规 2 2 2 2 4 2 2 3 3" xfId="1194"/>
    <cellStyle name="常规 2 2 2 2 4 2 2 4 2" xfId="1195"/>
    <cellStyle name="常规 7 2 2 6 3 2" xfId="1196"/>
    <cellStyle name="常规 3 2 3 5 2" xfId="1197"/>
    <cellStyle name="常规 2 2 2 2 4 2 2 4 3" xfId="1198"/>
    <cellStyle name="常规 2 2 2 2 4 2 2 5" xfId="1199"/>
    <cellStyle name="常规 7 2 2 6 4" xfId="1200"/>
    <cellStyle name="常规 2 2 7 3" xfId="1201"/>
    <cellStyle name="常规 2 2 2 2 4 2 4 2 2" xfId="1202"/>
    <cellStyle name="常规 2 2 2 2 4 3" xfId="1203"/>
    <cellStyle name="常规 7 2 3 3" xfId="1204"/>
    <cellStyle name="常规 2 2 2 2 4 2 5 4" xfId="1205"/>
    <cellStyle name="常规 2 4 2 3 2 2" xfId="1206"/>
    <cellStyle name="常规 3 2 2 5 2" xfId="1207"/>
    <cellStyle name="常规 2 2 4 2 2 2 4 2 2" xfId="1208"/>
    <cellStyle name="常规 2 2 2 2 4 2 6 2" xfId="1209"/>
    <cellStyle name="常规 2 4 7 3" xfId="1210"/>
    <cellStyle name="常规 2 2 2 2 4 2 6 2 2" xfId="1211"/>
    <cellStyle name="常规 7 2 4 2" xfId="1212"/>
    <cellStyle name="常规 2 2 2 2 4 2 6 3" xfId="1213"/>
    <cellStyle name="常规 3 2 2 6" xfId="1214"/>
    <cellStyle name="常规 2 2 4 2 2 2 4 3" xfId="1215"/>
    <cellStyle name="常规 2 2 2 2 4 2 7" xfId="1216"/>
    <cellStyle name="常规 2 2 2 2 4 3 2 3 2" xfId="1217"/>
    <cellStyle name="常规 2 2 6 7 2 2" xfId="1218"/>
    <cellStyle name="常规 2 2 2 2 4 3 2 4" xfId="1219"/>
    <cellStyle name="常规 2 2 2 5 9" xfId="1220"/>
    <cellStyle name="常规 2 2 2 2 4 3 3 2" xfId="1221"/>
    <cellStyle name="常规 2 2 2 2 4 3 3 3" xfId="1222"/>
    <cellStyle name="常规 3 2 3 5" xfId="1223"/>
    <cellStyle name="常规 2 2 4 2 2 2 5 2" xfId="1224"/>
    <cellStyle name="常规 2 2 2 2 4 3 6" xfId="1225"/>
    <cellStyle name="常规 2 2 2 2 4 4" xfId="1226"/>
    <cellStyle name="常规 3 2 3 2 4 2" xfId="1227"/>
    <cellStyle name="常规 2 2 2 2 4 4 2 2" xfId="1228"/>
    <cellStyle name="常规 5 2 2 6 3 2" xfId="1229"/>
    <cellStyle name="常规 4 2 2 7 2 2" xfId="1230"/>
    <cellStyle name="常规 4 4 7 2 2" xfId="1231"/>
    <cellStyle name="常规 6 9 2 2" xfId="1232"/>
    <cellStyle name="常规 2 2 2 2 4 4 3" xfId="1233"/>
    <cellStyle name="常规 5 2 2 6 4" xfId="1234"/>
    <cellStyle name="常规 2 2 2 2 4 4 3 2" xfId="1235"/>
    <cellStyle name="注释 2 4 2 4 2" xfId="1236"/>
    <cellStyle name="常规 2 2 2 2 4 4 4" xfId="1237"/>
    <cellStyle name="常规 2 2 2 2 4 5" xfId="1238"/>
    <cellStyle name="常规 3 2 3 2 4 3" xfId="1239"/>
    <cellStyle name="常规 3 2 3 2 4 3 2" xfId="1240"/>
    <cellStyle name="常规 30 4" xfId="1241"/>
    <cellStyle name="常规 25 4" xfId="1242"/>
    <cellStyle name="常规 2 2 2 2 4 5 2" xfId="1243"/>
    <cellStyle name="常规 5 2 2 7 3" xfId="1244"/>
    <cellStyle name="常规 2 2 5 4" xfId="1245"/>
    <cellStyle name="常规 2 2 2 2 4 5 2 2" xfId="1246"/>
    <cellStyle name="常规 5 2 2 7 3 2" xfId="1247"/>
    <cellStyle name="常规 30 5" xfId="1248"/>
    <cellStyle name="常规 2 2 2 2 4 5 3" xfId="1249"/>
    <cellStyle name="常规 5 2 2 7 4" xfId="1250"/>
    <cellStyle name="常规 2 2 2 2 4 5 3 2" xfId="1251"/>
    <cellStyle name="常规 3 2 10" xfId="1252"/>
    <cellStyle name="常规 2 2 2 2 4 5 4" xfId="1253"/>
    <cellStyle name="常规 2 2 2 2 4 6" xfId="1254"/>
    <cellStyle name="常规 3 2 3 2 4 4" xfId="1255"/>
    <cellStyle name="常规 8 4 4 2" xfId="1256"/>
    <cellStyle name="常规 4 6 2 4 2" xfId="1257"/>
    <cellStyle name="注释 2 2 2 2 2 4 2" xfId="1258"/>
    <cellStyle name="常规 31 4 2" xfId="1259"/>
    <cellStyle name="常规 26 4 2" xfId="1260"/>
    <cellStyle name="常规 2 2 2 2 4 6 2 2" xfId="1261"/>
    <cellStyle name="常规 2 2 2 2 4 6 3 2" xfId="1262"/>
    <cellStyle name="常规 2 2 2 2 4 7" xfId="1263"/>
    <cellStyle name="常规 2 2 2 3 2" xfId="1264"/>
    <cellStyle name="注释 2 2 2 2 3 4" xfId="1265"/>
    <cellStyle name="常规 2 2 2 3 2 2" xfId="1266"/>
    <cellStyle name="常规 32 4" xfId="1267"/>
    <cellStyle name="常规 27 4" xfId="1268"/>
    <cellStyle name="常规 2 2 2 2 4 7 2" xfId="1269"/>
    <cellStyle name="常规 2 2 2 2 4 7 2 2" xfId="1270"/>
    <cellStyle name="常规 2 2 2 3 2 2 2" xfId="1271"/>
    <cellStyle name="常规 2 2 2 3 2 3" xfId="1272"/>
    <cellStyle name="常规 27 5" xfId="1273"/>
    <cellStyle name="常规 2 2 2 2 4 7 3" xfId="1274"/>
    <cellStyle name="常规 2 2 2 2 4 8" xfId="1275"/>
    <cellStyle name="常规 2 2 2 3 3" xfId="1276"/>
    <cellStyle name="常规 2 2 2 2 5" xfId="1277"/>
    <cellStyle name="常规 2 2 2 2 5 2" xfId="1278"/>
    <cellStyle name="常规 2 2 2 2 5 2 2" xfId="1279"/>
    <cellStyle name="常规 5 2 3 4 3" xfId="1280"/>
    <cellStyle name="常规 2 2 2 3 7 3" xfId="1281"/>
    <cellStyle name="常规 2 2 2 2 5 2 2 2" xfId="1282"/>
    <cellStyle name="常规 5 2 3 4 3 2" xfId="1283"/>
    <cellStyle name="常规 2 2 2 2 5 2 3" xfId="1284"/>
    <cellStyle name="常规 5 2 3 4 4" xfId="1285"/>
    <cellStyle name="常规 2 2 2 2 5 2 3 2" xfId="1286"/>
    <cellStyle name="注释 2 4 3 2 2" xfId="1287"/>
    <cellStyle name="常规 2 2 2 2 5 2 4" xfId="1288"/>
    <cellStyle name="常规 2 2 2 2 5 3" xfId="1289"/>
    <cellStyle name="常规 2 2 2 2 5 3 2" xfId="1290"/>
    <cellStyle name="常规 5 2 3 5 3" xfId="1291"/>
    <cellStyle name="常规 2 2 2 2 5 3 2 2" xfId="1292"/>
    <cellStyle name="常规 5 2 3 5 3 2" xfId="1293"/>
    <cellStyle name="常规 2 2 2 2 5 3 3" xfId="1294"/>
    <cellStyle name="常规 5 2 3 5 4" xfId="1295"/>
    <cellStyle name="常规 2 2 2 2 5 4" xfId="1296"/>
    <cellStyle name="常规 3 2 3 2 5 2" xfId="1297"/>
    <cellStyle name="常规 2 2 2 2 5 4 2" xfId="1298"/>
    <cellStyle name="常规 3 2 3 2 5 2 2" xfId="1299"/>
    <cellStyle name="常规 5 2 3 6 3" xfId="1300"/>
    <cellStyle name="常规 2 2 2 2 5 4 2 2" xfId="1301"/>
    <cellStyle name="常规 5 2 3 6 3 2" xfId="1302"/>
    <cellStyle name="常规 2 2 2 2 5 4 3" xfId="1303"/>
    <cellStyle name="常规 5 2 3 6 4" xfId="1304"/>
    <cellStyle name="常规 4 4 8 2 2" xfId="1305"/>
    <cellStyle name="常规 2 2 4 3 3 2 2" xfId="1306"/>
    <cellStyle name="常规 3 5 2 2 2 2 2" xfId="1307"/>
    <cellStyle name="常规 2 2 2 2 5 5" xfId="1308"/>
    <cellStyle name="常规 3 2 3 2 5 3" xfId="1309"/>
    <cellStyle name="常规 2 2 2 2 5 5 2" xfId="1310"/>
    <cellStyle name="常规 5 2 3 7 3" xfId="1311"/>
    <cellStyle name="常规 2 2 2 2 5 6" xfId="1312"/>
    <cellStyle name="常规 2 2 2 2 6" xfId="1313"/>
    <cellStyle name="常规 2 2 2 2 6 2" xfId="1314"/>
    <cellStyle name="常规 2 2 2 2 6 2 2" xfId="1315"/>
    <cellStyle name="常规 5 2 4 4 3" xfId="1316"/>
    <cellStyle name="常规 2 2 2 2 6 3" xfId="1317"/>
    <cellStyle name="常规 2 2 2 2 6 3 2" xfId="1318"/>
    <cellStyle name="常规 5 2 4 5 3" xfId="1319"/>
    <cellStyle name="常规 2 2 2 2 6 4" xfId="1320"/>
    <cellStyle name="常规 3 2 3 2 6 2" xfId="1321"/>
    <cellStyle name="常规 2 2 2 2 7" xfId="1322"/>
    <cellStyle name="常规 2 2 2 2 7 2" xfId="1323"/>
    <cellStyle name="常规 2 2 2 2 7 3" xfId="1324"/>
    <cellStyle name="常规 2 2 2 2 7 4" xfId="1325"/>
    <cellStyle name="常规 3 2 3 2 7 2" xfId="1326"/>
    <cellStyle name="常规 2 3 2 2 2 3 2" xfId="1327"/>
    <cellStyle name="常规 2 2 2 2 8" xfId="1328"/>
    <cellStyle name="常规 2 3 2 2 2 3 2 2" xfId="1329"/>
    <cellStyle name="常规 2 2 2 2 8 2" xfId="1330"/>
    <cellStyle name="常规 2 2 2 2 8 2 2" xfId="1331"/>
    <cellStyle name="常规 2 2 2 2 8 3" xfId="1332"/>
    <cellStyle name="常规 2 2 2 2 8 3 2" xfId="1333"/>
    <cellStyle name="常规 2 2 2 2 8 4" xfId="1334"/>
    <cellStyle name="常规 9 2 5 2 2" xfId="1335"/>
    <cellStyle name="常规 2 2 2 2 9 2 2" xfId="1336"/>
    <cellStyle name="常规 2 2 2 2 9 3" xfId="1337"/>
    <cellStyle name="常规 2 2 2 3" xfId="1338"/>
    <cellStyle name="常规 2 2 2 3 2 2 2 2" xfId="1339"/>
    <cellStyle name="常规 2 2 2 3 2 2 2 2 2" xfId="1340"/>
    <cellStyle name="常规 2 2 2 3 2 2 2 3" xfId="1341"/>
    <cellStyle name="常规 3 7 3 3 2" xfId="1342"/>
    <cellStyle name="常规 3 12 2 2" xfId="1343"/>
    <cellStyle name="常规 2 2 2 3 2 2 2 3 2" xfId="1344"/>
    <cellStyle name="常规 2 7 8 2" xfId="1345"/>
    <cellStyle name="常规 2 2 2 3 2 2 2 4" xfId="1346"/>
    <cellStyle name="常规 2 2 3 3 3 2 2 2" xfId="1347"/>
    <cellStyle name="常规 2 2 2 3 2 2 3" xfId="1348"/>
    <cellStyle name="常规 2 2 2 3 2 2 3 2" xfId="1349"/>
    <cellStyle name="常规 2 2 2 3 2 2 3 2 2" xfId="1350"/>
    <cellStyle name="常规 2 2 3 4 4 2" xfId="1351"/>
    <cellStyle name="常规 2 4 3" xfId="1352"/>
    <cellStyle name="常规 2 2 2 3 2 2 4" xfId="1353"/>
    <cellStyle name="常规 2 2 3 4 4 2 2" xfId="1354"/>
    <cellStyle name="常规 2 4 3 2" xfId="1355"/>
    <cellStyle name="常规 5 2 3 2 2 2 3" xfId="1356"/>
    <cellStyle name="常规 2 2 2 3 2 2 4 2" xfId="1357"/>
    <cellStyle name="常规 2 2 6 2 7" xfId="1358"/>
    <cellStyle name="常规 2 2 2 3 2 2 4 2 2" xfId="1359"/>
    <cellStyle name="常规 2 2 3 4 4 3" xfId="1360"/>
    <cellStyle name="常规 2 4 4" xfId="1361"/>
    <cellStyle name="常规 4 3 9 2" xfId="1362"/>
    <cellStyle name="常规 2 2 2 3 2 2 5" xfId="1363"/>
    <cellStyle name="常规 2 2 2 3 2 2 5 2" xfId="1364"/>
    <cellStyle name="常规 2 2 2 3 2 3 2" xfId="1365"/>
    <cellStyle name="常规 5 2 3 8" xfId="1366"/>
    <cellStyle name="常规 2 2 6 2 2 4" xfId="1367"/>
    <cellStyle name="常规 4 2 2 2 3 2 3" xfId="1368"/>
    <cellStyle name="常规 2 2 2 3 2 3 2 2" xfId="1369"/>
    <cellStyle name="常规 5 2 3 9" xfId="1370"/>
    <cellStyle name="常规 2 2 6 2 2 5" xfId="1371"/>
    <cellStyle name="常规 4 2 2 2 3 2 4" xfId="1372"/>
    <cellStyle name="常规 2 2 2 3 2 3 2 3" xfId="1373"/>
    <cellStyle name="常规 3 7 4 3 2" xfId="1374"/>
    <cellStyle name="常规 2 2 2 3 2 3 3" xfId="1375"/>
    <cellStyle name="常规 2 2 2 3 2 3 3 2" xfId="1376"/>
    <cellStyle name="常规 2 2 3 4 5 2" xfId="1377"/>
    <cellStyle name="常规 2 5 3" xfId="1378"/>
    <cellStyle name="常规 2 2 2 3 2 3 4" xfId="1379"/>
    <cellStyle name="常规 2 2 2 3 2 4 2" xfId="1380"/>
    <cellStyle name="常规 3 2 3 3 2 2 2" xfId="1381"/>
    <cellStyle name="常规 3 2 2 5 2 3" xfId="1382"/>
    <cellStyle name="常规 7 2 7 3" xfId="1383"/>
    <cellStyle name="常规 2 2 2 3 2 4 2 2" xfId="1384"/>
    <cellStyle name="常规 7 7 2 2" xfId="1385"/>
    <cellStyle name="常规 4 2 3 5 2 2" xfId="1386"/>
    <cellStyle name="常规 4 5 5 2 2" xfId="1387"/>
    <cellStyle name="常规 2 2 2 3 2 4 3" xfId="1388"/>
    <cellStyle name="常规 7 2 8 3" xfId="1389"/>
    <cellStyle name="常规 2 2 2 3 2 4 3 2" xfId="1390"/>
    <cellStyle name="常规 2 2 2 3 2 4 4" xfId="1391"/>
    <cellStyle name="常规 2 2 2 3 2 5" xfId="1392"/>
    <cellStyle name="常规 3 2 3 3 2 3" xfId="1393"/>
    <cellStyle name="常规 2 2 2 3 2 5 2" xfId="1394"/>
    <cellStyle name="常规 2 2 4 2 2 4 4" xfId="1395"/>
    <cellStyle name="常规 5 2 2 2 3 6" xfId="1396"/>
    <cellStyle name="常规 2 2 2 3 2 5 2 2" xfId="1397"/>
    <cellStyle name="常规 2 7 2 2" xfId="1398"/>
    <cellStyle name="常规 2 2 4 2 2 5 4" xfId="1399"/>
    <cellStyle name="常规 2 2 2 3 2 5 3 2" xfId="1400"/>
    <cellStyle name="常规 2 2 2 3 2 5 4" xfId="1401"/>
    <cellStyle name="常规 8 5 2 2" xfId="1402"/>
    <cellStyle name="注释 2 2 10 2" xfId="1403"/>
    <cellStyle name="常规 2 2 2 3 2 6" xfId="1404"/>
    <cellStyle name="常规 4 6 3 2 2" xfId="1405"/>
    <cellStyle name="常规 8 5 2 2 2" xfId="1406"/>
    <cellStyle name="注释 2 2 10 2 2" xfId="1407"/>
    <cellStyle name="常规 2 2 2 3 2 6 2" xfId="1408"/>
    <cellStyle name="常规 2 2 2 3 2 6 2 2" xfId="1409"/>
    <cellStyle name="常规 2 2 2 3 2 6 3" xfId="1410"/>
    <cellStyle name="常规 3 3 2 2 2 3 3" xfId="1411"/>
    <cellStyle name="常规 2 2 4 2 6 2" xfId="1412"/>
    <cellStyle name="常规 8 5 2 3" xfId="1413"/>
    <cellStyle name="注释 2 2 10 3" xfId="1414"/>
    <cellStyle name="常规 2 2 2 3 2 7" xfId="1415"/>
    <cellStyle name="常规 2 2 4 2 6 2 2" xfId="1416"/>
    <cellStyle name="常规 2 2 2 3 2 7 2" xfId="1417"/>
    <cellStyle name="注释 2 2 2 2 4 4" xfId="1418"/>
    <cellStyle name="常规 2 2 2 3 3 2" xfId="1419"/>
    <cellStyle name="常规 28 4" xfId="1420"/>
    <cellStyle name="常规 2 2 2 3 3 2 3" xfId="1421"/>
    <cellStyle name="常规 2 2 2 3 3 2 3 2" xfId="1422"/>
    <cellStyle name="常规 5 2 4 4 4" xfId="1423"/>
    <cellStyle name="常规 2 2 2 3 3 3" xfId="1424"/>
    <cellStyle name="常规 28 5" xfId="1425"/>
    <cellStyle name="常规 2 2 2 3 3 3 2" xfId="1426"/>
    <cellStyle name="常规 2 2 2 3 3 3 2 2" xfId="1427"/>
    <cellStyle name="常规 2 2 2 3 3 3 3" xfId="1428"/>
    <cellStyle name="常规 2 2 2 3 3 4" xfId="1429"/>
    <cellStyle name="常规 3 2 3 3 3 2" xfId="1430"/>
    <cellStyle name="常规 2 2 2 3 3 4 2 2" xfId="1431"/>
    <cellStyle name="常规 7 8 2 2" xfId="1432"/>
    <cellStyle name="常规 4 2 3 6 2 2" xfId="1433"/>
    <cellStyle name="常规 4 5 6 2 2" xfId="1434"/>
    <cellStyle name="常规 2 2 2 3 3 4 3" xfId="1435"/>
    <cellStyle name="常规 2 2 5 2 2 2 2 2" xfId="1436"/>
    <cellStyle name="常规 2 2 2 3 3 5" xfId="1437"/>
    <cellStyle name="常规 2 2 2 3 3 5 2" xfId="1438"/>
    <cellStyle name="常规 8 5 3 2" xfId="1439"/>
    <cellStyle name="注释 2 2 11 2" xfId="1440"/>
    <cellStyle name="常规 2 2 2 3 3 6" xfId="1441"/>
    <cellStyle name="常规 4 6 3 3 2" xfId="1442"/>
    <cellStyle name="常规 2 2 2 3 4" xfId="1443"/>
    <cellStyle name="常规 2 2 2 3 4 2" xfId="1444"/>
    <cellStyle name="常规 29 4" xfId="1445"/>
    <cellStyle name="常规 2 2 2 3 4 2 2" xfId="1446"/>
    <cellStyle name="常规 5 3 2 4 3" xfId="1447"/>
    <cellStyle name="常规 2 2 2 3 4 3" xfId="1448"/>
    <cellStyle name="常规 29 5" xfId="1449"/>
    <cellStyle name="常规 2 2 2 3 4 4" xfId="1450"/>
    <cellStyle name="常规 3 2 3 3 4 2" xfId="1451"/>
    <cellStyle name="常规 2 2 2 3 5" xfId="1452"/>
    <cellStyle name="常规 2 2 2 3 5 2" xfId="1453"/>
    <cellStyle name="常规 35 4" xfId="1454"/>
    <cellStyle name="常规 2 2 2 3 5 2 2" xfId="1455"/>
    <cellStyle name="常规 2 2 2 3 5 3" xfId="1456"/>
    <cellStyle name="常规 2 2 2 3 5 3 2" xfId="1457"/>
    <cellStyle name="常规 2 2 2 3 5 4" xfId="1458"/>
    <cellStyle name="常规 2 2 2 3 6" xfId="1459"/>
    <cellStyle name="常规 2 2 2 3 6 2" xfId="1460"/>
    <cellStyle name="常规 2 2 2 3 6 2 2" xfId="1461"/>
    <cellStyle name="常规 2 2 2 3 6 3" xfId="1462"/>
    <cellStyle name="常规 2 2 2 3 6 3 2" xfId="1463"/>
    <cellStyle name="常规 2 2 2 3 6 4" xfId="1464"/>
    <cellStyle name="常规 4 3 5 2 2" xfId="1465"/>
    <cellStyle name="常规 5 7 2 2" xfId="1466"/>
    <cellStyle name="常规 2 2 2 3 7" xfId="1467"/>
    <cellStyle name="常规 2 2 2 3 7 2" xfId="1468"/>
    <cellStyle name="常规 2 2 2 3 7 2 2" xfId="1469"/>
    <cellStyle name="常规 2 2 2 4 2" xfId="1470"/>
    <cellStyle name="常规 2 2 2 4 2 2" xfId="1471"/>
    <cellStyle name="常规 2 2 2 4 2 2 2" xfId="1472"/>
    <cellStyle name="常规 2 2 2 4 2 2 2 2" xfId="1473"/>
    <cellStyle name="常规 2 2 2 4 2 2 3" xfId="1474"/>
    <cellStyle name="常规 2 2 2 4 2 2 3 2" xfId="1475"/>
    <cellStyle name="常规 2 2 4 4 4 2" xfId="1476"/>
    <cellStyle name="常规 3 5 2 3 3 2" xfId="1477"/>
    <cellStyle name="常规 2 2 2 4 2 2 4" xfId="1478"/>
    <cellStyle name="常规 2 2 2 4 2 3" xfId="1479"/>
    <cellStyle name="常规 2 2 2 4 2 3 2" xfId="1480"/>
    <cellStyle name="常规 2 2 2 4 2 3 2 2" xfId="1481"/>
    <cellStyle name="常规 2 3 6" xfId="1482"/>
    <cellStyle name="常规 2 2 2 4 2 3 3" xfId="1483"/>
    <cellStyle name="常规 2 2 2 4 2 4" xfId="1484"/>
    <cellStyle name="常规 3 2 3 4 2 2" xfId="1485"/>
    <cellStyle name="常规 2 2 2 4 2 4 2" xfId="1486"/>
    <cellStyle name="常规 3 2 3 4 2 2 2" xfId="1487"/>
    <cellStyle name="常规 2 2 2 5 2 5" xfId="1488"/>
    <cellStyle name="常规 2 2 2 4 2 4 2 2" xfId="1489"/>
    <cellStyle name="常规 3 3 6" xfId="1490"/>
    <cellStyle name="常规 8 7 2 2" xfId="1491"/>
    <cellStyle name="常规 4 6 5 2 2" xfId="1492"/>
    <cellStyle name="常规 2 2 2 4 2 4 3" xfId="1493"/>
    <cellStyle name="常规 2 2 2 4 2 5" xfId="1494"/>
    <cellStyle name="常规 3 2 3 4 2 3" xfId="1495"/>
    <cellStyle name="常规 2 2 2 4 2 5 2" xfId="1496"/>
    <cellStyle name="常规 2 2 2 4 3" xfId="1497"/>
    <cellStyle name="常规 2 2 2 4 3 2" xfId="1498"/>
    <cellStyle name="常规 2 2 2 4 3 2 3" xfId="1499"/>
    <cellStyle name="常规 2 2 2 4 3 3" xfId="1500"/>
    <cellStyle name="常规 2 2 2 4 3 3 2" xfId="1501"/>
    <cellStyle name="常规 2 2 2 4 3 4" xfId="1502"/>
    <cellStyle name="常规 3 2 3 4 3 2" xfId="1503"/>
    <cellStyle name="常规 2 2 2 4 4" xfId="1504"/>
    <cellStyle name="常规 2 2 2 4 5" xfId="1505"/>
    <cellStyle name="常规 2 2 2 4 6" xfId="1506"/>
    <cellStyle name="常规 2 2 2 4 6 3" xfId="1507"/>
    <cellStyle name="常规 4 3 5 3 2" xfId="1508"/>
    <cellStyle name="常规 5 7 3 2" xfId="1509"/>
    <cellStyle name="常规 2 2 2 4 7" xfId="1510"/>
    <cellStyle name="常规 2 2 2 5 2" xfId="1511"/>
    <cellStyle name="常规 2 5 2 3 3" xfId="1512"/>
    <cellStyle name="常规 2 2 2 5 2 2" xfId="1513"/>
    <cellStyle name="常规 2 2 2 5 2 2 2" xfId="1514"/>
    <cellStyle name="常规 2 2 2 5 2 2 3" xfId="1515"/>
    <cellStyle name="常规 2 2 2 5 2 2 4" xfId="1516"/>
    <cellStyle name="常规 2 2 2 5 2 3" xfId="1517"/>
    <cellStyle name="常规 2 2 2 5 2 3 2" xfId="1518"/>
    <cellStyle name="常规 2 2 2 5 2 4" xfId="1519"/>
    <cellStyle name="常规 3 2 3 5 2 2" xfId="1520"/>
    <cellStyle name="常规 2 2 2 5 3" xfId="1521"/>
    <cellStyle name="常规 2 8" xfId="1522"/>
    <cellStyle name="常规 2 2 2 5 3 2 2" xfId="1523"/>
    <cellStyle name="常规 2 2 2 5 3 3" xfId="1524"/>
    <cellStyle name="常规 2 2 5 2 2 2 4" xfId="1525"/>
    <cellStyle name="常规 3 4 8 2 2" xfId="1526"/>
    <cellStyle name="常规 3 8" xfId="1527"/>
    <cellStyle name="常规 2 2 2 5 3 3 2" xfId="1528"/>
    <cellStyle name="常规 2 2 2 5 3 4" xfId="1529"/>
    <cellStyle name="常规 3 2 3 5 3 2" xfId="1530"/>
    <cellStyle name="常规 2 2 2 5 4" xfId="1531"/>
    <cellStyle name="常规 2 2 2 5 5" xfId="1532"/>
    <cellStyle name="常规 2 2 2 5 5 2 2" xfId="1533"/>
    <cellStyle name="常规 2 2 2 5 5 3" xfId="1534"/>
    <cellStyle name="常规 2 2 2 5 6" xfId="1535"/>
    <cellStyle name="常规 8 3 2 2 2" xfId="1536"/>
    <cellStyle name="常规 2 2 2 5 7" xfId="1537"/>
    <cellStyle name="常规 8 3 2 2 3" xfId="1538"/>
    <cellStyle name="常规 2 2 2 5 8" xfId="1539"/>
    <cellStyle name="常规 8 3 2 2 4" xfId="1540"/>
    <cellStyle name="常规 2 2 2 6 2" xfId="1541"/>
    <cellStyle name="常规 2 2 2 7 2" xfId="1542"/>
    <cellStyle name="常规 2 2 2 7 2 2" xfId="1543"/>
    <cellStyle name="常规 2 2 2 7 3" xfId="1544"/>
    <cellStyle name="常规 2 2 2 7 3 2" xfId="1545"/>
    <cellStyle name="常规 2 2 2 7 4" xfId="1546"/>
    <cellStyle name="常规 2 2 2 8 2" xfId="1547"/>
    <cellStyle name="常规 2 2 2 8 2 2" xfId="1548"/>
    <cellStyle name="常规 2 2 2 8 3" xfId="1549"/>
    <cellStyle name="常规 4 3 2 4 2 2" xfId="1550"/>
    <cellStyle name="常规 5 4 4 2 2" xfId="1551"/>
    <cellStyle name="常规 2 2 2 8 3 2" xfId="1552"/>
    <cellStyle name="常规 2 2 2 9 2" xfId="1553"/>
    <cellStyle name="常规 6 2 2 9" xfId="1554"/>
    <cellStyle name="常规 2 2 2 9 2 2" xfId="1555"/>
    <cellStyle name="常规 2 2 2 9 3" xfId="1556"/>
    <cellStyle name="常规 4 3 2 4 3 2" xfId="1557"/>
    <cellStyle name="常规 5 4 4 3 2" xfId="1558"/>
    <cellStyle name="常规 2 2 3" xfId="1559"/>
    <cellStyle name="常规 2 2 3 4 2 2" xfId="1560"/>
    <cellStyle name="常规 2 2 4 2 7" xfId="1561"/>
    <cellStyle name="常规 2 2 3 2" xfId="1562"/>
    <cellStyle name="常规 2 2 3 4 2 2 2" xfId="1563"/>
    <cellStyle name="常规 3 3 2 2 2 4 3" xfId="1564"/>
    <cellStyle name="常规 7 3 2 2 5" xfId="1565"/>
    <cellStyle name="常规 2 2 4 2 7 2" xfId="1566"/>
    <cellStyle name="常规 2 2 3 2 2" xfId="1567"/>
    <cellStyle name="常规 2 2 4 2 7 2 2" xfId="1568"/>
    <cellStyle name="常规 2 2 3 6" xfId="1569"/>
    <cellStyle name="常规 2 2 3 2 2 2" xfId="1570"/>
    <cellStyle name="常规 2 2 3 6 2" xfId="1571"/>
    <cellStyle name="常规 2 2 3 2 2 2 2" xfId="1572"/>
    <cellStyle name="常规 2 2 3 6 2 2" xfId="1573"/>
    <cellStyle name="常规 4 2 3" xfId="1574"/>
    <cellStyle name="常规 4 5" xfId="1575"/>
    <cellStyle name="常规 2 2 3 2 2 2 2 2" xfId="1576"/>
    <cellStyle name="常规 7 4" xfId="1577"/>
    <cellStyle name="常规 4 2 3 2" xfId="1578"/>
    <cellStyle name="常规 4 5 2" xfId="1579"/>
    <cellStyle name="常规 2 2 3 2 2 2 2 2 2" xfId="1580"/>
    <cellStyle name="常规 2 2 5 2 2 3 2" xfId="1581"/>
    <cellStyle name="常规 6 3 3 2 2 2" xfId="1582"/>
    <cellStyle name="常规 7 9 2" xfId="1583"/>
    <cellStyle name="常规 4 2 3 7 2" xfId="1584"/>
    <cellStyle name="常规 4 5 7 2" xfId="1585"/>
    <cellStyle name="常规 4 2 4" xfId="1586"/>
    <cellStyle name="常规 4 6" xfId="1587"/>
    <cellStyle name="常规 2 2 3 2 2 2 2 3" xfId="1588"/>
    <cellStyle name="常规 2 2 5 2 2 3 2 2" xfId="1589"/>
    <cellStyle name="常规 8 4" xfId="1590"/>
    <cellStyle name="常规 4 2 4 2" xfId="1591"/>
    <cellStyle name="常规 4 6 2" xfId="1592"/>
    <cellStyle name="常规 2 2 3 2 2 2 2 3 2" xfId="1593"/>
    <cellStyle name="常规 2 2 3 6 3" xfId="1594"/>
    <cellStyle name="常规 2 2 3 2 2 2 3" xfId="1595"/>
    <cellStyle name="常规 2 2 3 6 3 2" xfId="1596"/>
    <cellStyle name="常规 4 3 3" xfId="1597"/>
    <cellStyle name="常规 5 5" xfId="1598"/>
    <cellStyle name="常规 2 2 3 2 2 2 3 2" xfId="1599"/>
    <cellStyle name="常规 4 3 3 2" xfId="1600"/>
    <cellStyle name="常规 5 5 2" xfId="1601"/>
    <cellStyle name="常规 2 2 3 2 2 2 3 2 2" xfId="1602"/>
    <cellStyle name="常规 4 2 3 8 2" xfId="1603"/>
    <cellStyle name="常规 2 2 5 2 2 4 2" xfId="1604"/>
    <cellStyle name="常规 4 3 4" xfId="1605"/>
    <cellStyle name="常规 5 6" xfId="1606"/>
    <cellStyle name="常规 2 2 3 2 2 2 3 3" xfId="1607"/>
    <cellStyle name="常规 2 2 3 6 4" xfId="1608"/>
    <cellStyle name="常规 2 2 3 2 2 2 4" xfId="1609"/>
    <cellStyle name="常规 4 2 2 3 2" xfId="1610"/>
    <cellStyle name="常规 4 4 3 2" xfId="1611"/>
    <cellStyle name="常规 6 5 2" xfId="1612"/>
    <cellStyle name="常规 2 2 3 2 2 2 4 2 2" xfId="1613"/>
    <cellStyle name="常规 2 2 5 2 2 5 2" xfId="1614"/>
    <cellStyle name="注释 2 5 2 2 3" xfId="1615"/>
    <cellStyle name="常规 4 2 2 4" xfId="1616"/>
    <cellStyle name="常规 4 4 4" xfId="1617"/>
    <cellStyle name="常规 6 6" xfId="1618"/>
    <cellStyle name="常规 2 2 3 2 2 2 4 3" xfId="1619"/>
    <cellStyle name="常规 2 2 3 2 2 2 5" xfId="1620"/>
    <cellStyle name="常规 7 5" xfId="1621"/>
    <cellStyle name="常规 4 2 3 3" xfId="1622"/>
    <cellStyle name="常规 4 5 3" xfId="1623"/>
    <cellStyle name="常规 2 2 3 2 2 2 5 2" xfId="1624"/>
    <cellStyle name="常规 2 2 3 7" xfId="1625"/>
    <cellStyle name="常规 2 2 3 2 2 3" xfId="1626"/>
    <cellStyle name="常规 2 2 3 2 2 3 2" xfId="1627"/>
    <cellStyle name="常规 3 3 2 2 6" xfId="1628"/>
    <cellStyle name="常规 2 2 3 7 2" xfId="1629"/>
    <cellStyle name="常规 2 2 3 7 2 2" xfId="1630"/>
    <cellStyle name="常规 5 2 3" xfId="1631"/>
    <cellStyle name="常规 2 2 3 2 2 3 2 2" xfId="1632"/>
    <cellStyle name="常规 3 3 2 2 6 2" xfId="1633"/>
    <cellStyle name="常规 2 2 5 2 3 3 2" xfId="1634"/>
    <cellStyle name="常规 5 2 4" xfId="1635"/>
    <cellStyle name="常规 2 2 3 2 2 3 2 3" xfId="1636"/>
    <cellStyle name="常规 3 3 2 2 6 3" xfId="1637"/>
    <cellStyle name="常规 2 2 3 7 3" xfId="1638"/>
    <cellStyle name="常规 2 2 3 2 2 3 3" xfId="1639"/>
    <cellStyle name="常规 2 2 3 7 3 2" xfId="1640"/>
    <cellStyle name="常规 5 3 3" xfId="1641"/>
    <cellStyle name="常规 2 2 3 2 2 3 3 2" xfId="1642"/>
    <cellStyle name="常规 2 7 4 6" xfId="1643"/>
    <cellStyle name="常规 2 2 3 7 4" xfId="1644"/>
    <cellStyle name="常规 2 2 3 2 2 3 4" xfId="1645"/>
    <cellStyle name="常规 2 2 3 2 2 4" xfId="1646"/>
    <cellStyle name="常规 3 2 4 2 2 2" xfId="1647"/>
    <cellStyle name="常规 2 2 3 8" xfId="1648"/>
    <cellStyle name="常规 2 2 3 2 2 4 2" xfId="1649"/>
    <cellStyle name="常规 3 2 4 2 2 2 2" xfId="1650"/>
    <cellStyle name="常规 2 2 3 8 2" xfId="1651"/>
    <cellStyle name="常规 2 2 3 8 2 2" xfId="1652"/>
    <cellStyle name="常规 6 2 3" xfId="1653"/>
    <cellStyle name="常规 2 2 3 2 2 4 2 2" xfId="1654"/>
    <cellStyle name="常规 2 2 3 8 3" xfId="1655"/>
    <cellStyle name="常规 4 3 2 5 2 2" xfId="1656"/>
    <cellStyle name="常规 5 4 5 2 2" xfId="1657"/>
    <cellStyle name="常规 2 2 3 2 2 4 3" xfId="1658"/>
    <cellStyle name="常规 6 3 3" xfId="1659"/>
    <cellStyle name="常规 2 2 3 2 2 4 3 2" xfId="1660"/>
    <cellStyle name="常规 7 2 3" xfId="1661"/>
    <cellStyle name="常规 2 2 3 2 2 5 2 2" xfId="1662"/>
    <cellStyle name="常规 7 2 2 9" xfId="1663"/>
    <cellStyle name="常规 5 3 10" xfId="1664"/>
    <cellStyle name="常规 7 3 3" xfId="1665"/>
    <cellStyle name="常规 2 2 3 2 2 5 3 2" xfId="1666"/>
    <cellStyle name="常规 9 4 2 2" xfId="1667"/>
    <cellStyle name="常规 2 2 3 2 2 6" xfId="1668"/>
    <cellStyle name="常规 4 7 2 2 2" xfId="1669"/>
    <cellStyle name="常规 9 4 2 2 2" xfId="1670"/>
    <cellStyle name="常规 2 2 3 2 2 6 2" xfId="1671"/>
    <cellStyle name="常规 2 2 3 2 2 6 2 2" xfId="1672"/>
    <cellStyle name="常规 2 2 3 2 2 7" xfId="1673"/>
    <cellStyle name="常规 2 2 3 2 2 7 2" xfId="1674"/>
    <cellStyle name="常规 2 2 4 2 7 3" xfId="1675"/>
    <cellStyle name="常规 6 2 3 7 2" xfId="1676"/>
    <cellStyle name="常规 2 2 7 2 2 3 2" xfId="1677"/>
    <cellStyle name="常规 2 2 3 2 3" xfId="1678"/>
    <cellStyle name="常规 2 2 4 6" xfId="1679"/>
    <cellStyle name="常规 2 2 3 2 3 2" xfId="1680"/>
    <cellStyle name="常规 2 2 4 6 2" xfId="1681"/>
    <cellStyle name="常规 2 2 3 2 3 2 2" xfId="1682"/>
    <cellStyle name="常规 2 2 4 6 3" xfId="1683"/>
    <cellStyle name="常规 2 2 3 2 3 2 3" xfId="1684"/>
    <cellStyle name="常规 2 2 4 6 4" xfId="1685"/>
    <cellStyle name="常规 2 2 3 2 3 2 4" xfId="1686"/>
    <cellStyle name="常规 2 2 4 7" xfId="1687"/>
    <cellStyle name="常规 2 2 3 2 3 3" xfId="1688"/>
    <cellStyle name="常规 2 2 3 2 3 3 2" xfId="1689"/>
    <cellStyle name="常规 3 3 3 2 6" xfId="1690"/>
    <cellStyle name="常规 2 2 4 7 2" xfId="1691"/>
    <cellStyle name="常规 2 2 4 7 3" xfId="1692"/>
    <cellStyle name="常规 2 2 3 2 3 3 3" xfId="1693"/>
    <cellStyle name="常规 2 2 3 2 3 4" xfId="1694"/>
    <cellStyle name="常规 3 2 4 2 3 2" xfId="1695"/>
    <cellStyle name="常规 2 2 4 8" xfId="1696"/>
    <cellStyle name="常规 2 2 4 8 2" xfId="1697"/>
    <cellStyle name="常规 2 2 3 2 3 4 2" xfId="1698"/>
    <cellStyle name="常规 2 2 4 8 2 2" xfId="1699"/>
    <cellStyle name="注释 2 4 4 4" xfId="1700"/>
    <cellStyle name="常规 2 2 3 2 3 4 2 2" xfId="1701"/>
    <cellStyle name="常规 2 2 4 8 3" xfId="1702"/>
    <cellStyle name="常规 2 2 3 2 3 4 3" xfId="1703"/>
    <cellStyle name="常规 2 2 4 9" xfId="1704"/>
    <cellStyle name="常规 2 2 3 2 3 5" xfId="1705"/>
    <cellStyle name="常规 2 2 4 9 2" xfId="1706"/>
    <cellStyle name="常规 2 2 3 2 3 5 2" xfId="1707"/>
    <cellStyle name="常规 9 4 3 2" xfId="1708"/>
    <cellStyle name="常规 2 2 3 2 3 6" xfId="1709"/>
    <cellStyle name="常规 4 7 2 3 2" xfId="1710"/>
    <cellStyle name="常规 2 2 3 2 4" xfId="1711"/>
    <cellStyle name="常规 2 2 5 6" xfId="1712"/>
    <cellStyle name="常规 2 2 3 2 4 2" xfId="1713"/>
    <cellStyle name="常规 2 2 3 2 4 2 2" xfId="1714"/>
    <cellStyle name="常规 6 2 2 4 3" xfId="1715"/>
    <cellStyle name="常规 2 2 5 6 2" xfId="1716"/>
    <cellStyle name="常规 2 2 5 7" xfId="1717"/>
    <cellStyle name="常规 2 2 3 2 4 3" xfId="1718"/>
    <cellStyle name="常规 2 2 3 2 4 3 2" xfId="1719"/>
    <cellStyle name="常规 6 2 2 5 3" xfId="1720"/>
    <cellStyle name="常规 2 2 5 7 2" xfId="1721"/>
    <cellStyle name="常规 2 2 3 2 5 2 2" xfId="1722"/>
    <cellStyle name="常规 2 2 4 2 4 4" xfId="1723"/>
    <cellStyle name="常规 6 2 3 4 3" xfId="1724"/>
    <cellStyle name="常规 2 2 6 6 2" xfId="1725"/>
    <cellStyle name="常规 2 2 6 7" xfId="1726"/>
    <cellStyle name="常规 3 4 2 2 2 2 2" xfId="1727"/>
    <cellStyle name="常规 2 2 3 2 5 3" xfId="1728"/>
    <cellStyle name="常规 2 2 3 2 5 3 2" xfId="1729"/>
    <cellStyle name="常规 2 2 4 2 5 4" xfId="1730"/>
    <cellStyle name="常规 6 2 3 5 3" xfId="1731"/>
    <cellStyle name="常规 2 2 6 7 2" xfId="1732"/>
    <cellStyle name="常规 3 4 2 2 2 2 2 2" xfId="1733"/>
    <cellStyle name="常规 2 2 6 8" xfId="1734"/>
    <cellStyle name="常规 3 4 2 2 2 2 3" xfId="1735"/>
    <cellStyle name="常规 2 2 3 2 5 4" xfId="1736"/>
    <cellStyle name="常规 2 2 7 6" xfId="1737"/>
    <cellStyle name="常规 2 2 3 2 6 2" xfId="1738"/>
    <cellStyle name="常规 2 2 7 6 2" xfId="1739"/>
    <cellStyle name="常规 2 2 3 2 6 2 2" xfId="1740"/>
    <cellStyle name="常规 2 2 4 3 4 4" xfId="1741"/>
    <cellStyle name="常规 2 2 7 7" xfId="1742"/>
    <cellStyle name="常规 3 4 2 2 2 3 2" xfId="1743"/>
    <cellStyle name="常规 2 2 3 2 6 3" xfId="1744"/>
    <cellStyle name="常规 2 2 3 2 6 3 2" xfId="1745"/>
    <cellStyle name="常规 2 2 4 3 5 4" xfId="1746"/>
    <cellStyle name="常规 2 2 3 2 6 4" xfId="1747"/>
    <cellStyle name="常规 2 2 3 2 7" xfId="1748"/>
    <cellStyle name="常规 2 2 8 6" xfId="1749"/>
    <cellStyle name="常规 3 2 2 2 10" xfId="1750"/>
    <cellStyle name="常规 7 2 2 2 5" xfId="1751"/>
    <cellStyle name="常规 2 2 3 2 7 2" xfId="1752"/>
    <cellStyle name="常规 7 2 2 2 6" xfId="1753"/>
    <cellStyle name="常规 3 4 2 2 2 4 2" xfId="1754"/>
    <cellStyle name="常规 2 2 3 2 7 3" xfId="1755"/>
    <cellStyle name="常规 2 2 3 3" xfId="1756"/>
    <cellStyle name="常规 2 2 3 3 2" xfId="1757"/>
    <cellStyle name="常规 2 3 3 6" xfId="1758"/>
    <cellStyle name="常规 2 2 3 3 2 2" xfId="1759"/>
    <cellStyle name="常规 2 3 3 6 2" xfId="1760"/>
    <cellStyle name="常规 2 2 3 3 2 2 2" xfId="1761"/>
    <cellStyle name="常规 2 3 3 6 2 2" xfId="1762"/>
    <cellStyle name="常规 2 2 3 3 2 2 2 2" xfId="1763"/>
    <cellStyle name="常规 2 3 3 6 3" xfId="1764"/>
    <cellStyle name="常规 2 2 3 3 2 2 3" xfId="1765"/>
    <cellStyle name="常规 2 2 3 3 2 2 4" xfId="1766"/>
    <cellStyle name="常规 2 2 3 3 2 3" xfId="1767"/>
    <cellStyle name="常规 2 2 3 3 2 3 2" xfId="1768"/>
    <cellStyle name="常规 3 4 2 2 6" xfId="1769"/>
    <cellStyle name="常规 2 2 5 2 2 6" xfId="1770"/>
    <cellStyle name="常规 2 2 3 3 2 3 2 2" xfId="1771"/>
    <cellStyle name="常规 3 4 2 2 6 2" xfId="1772"/>
    <cellStyle name="常规 2 2 3 3 2 3 3" xfId="1773"/>
    <cellStyle name="常规 3 4 2 2 7" xfId="1774"/>
    <cellStyle name="常规 2 2 3 3 2 4" xfId="1775"/>
    <cellStyle name="常规 3 2 4 3 2 2" xfId="1776"/>
    <cellStyle name="常规 2 2 3 3 2 4 2" xfId="1777"/>
    <cellStyle name="常规 2 2 3 3 2 4 3" xfId="1778"/>
    <cellStyle name="常规 2 2 3 3 2 5" xfId="1779"/>
    <cellStyle name="常规 2 2 3 3 2 5 2" xfId="1780"/>
    <cellStyle name="常规 2 2 3 3 3" xfId="1781"/>
    <cellStyle name="常规 2 2 3 3 3 2" xfId="1782"/>
    <cellStyle name="常规 2 7 8" xfId="1783"/>
    <cellStyle name="常规 2 2 3 3 3 2 2" xfId="1784"/>
    <cellStyle name="常规 2 7 9" xfId="1785"/>
    <cellStyle name="常规 2 2 3 3 3 2 3" xfId="1786"/>
    <cellStyle name="常规 2 2 3 3 3 3" xfId="1787"/>
    <cellStyle name="常规 2 2 3 3 3 3 2" xfId="1788"/>
    <cellStyle name="常规 2 2 3 3 3 4" xfId="1789"/>
    <cellStyle name="常规 3 2 4 3 3 2" xfId="1790"/>
    <cellStyle name="常规 2 2 3 3 4" xfId="1791"/>
    <cellStyle name="常规 2 3 5 6" xfId="1792"/>
    <cellStyle name="常规 2 2 3 3 4 2" xfId="1793"/>
    <cellStyle name="常规 2 2 3 3 4 2 2" xfId="1794"/>
    <cellStyle name="常规 6 3 2 4 3" xfId="1795"/>
    <cellStyle name="常规 2 3 5 7" xfId="1796"/>
    <cellStyle name="常规 2 2 3 3 4 3" xfId="1797"/>
    <cellStyle name="常规 2 2 3 3 4 3 2" xfId="1798"/>
    <cellStyle name="常规 6 3 2 5 3" xfId="1799"/>
    <cellStyle name="常规 2 2 3 3 4 4" xfId="1800"/>
    <cellStyle name="常规 2 2 3 3 5 2 2" xfId="1801"/>
    <cellStyle name="常规 2 2 5 2 4 4" xfId="1802"/>
    <cellStyle name="常规 3 4 2 2 3 2 2" xfId="1803"/>
    <cellStyle name="常规 2 2 3 3 5 3" xfId="1804"/>
    <cellStyle name="常规 2 2 3 3 5 3 2" xfId="1805"/>
    <cellStyle name="常规 2 2 5 2 5 4" xfId="1806"/>
    <cellStyle name="常规 2 2 3 3 5 4" xfId="1807"/>
    <cellStyle name="常规 4 3 6 2 2" xfId="1808"/>
    <cellStyle name="常规 5 8 2 2" xfId="1809"/>
    <cellStyle name="常规 2 2 3 3 7" xfId="1810"/>
    <cellStyle name="常规 7 2 3 2 5" xfId="1811"/>
    <cellStyle name="常规 2 2 3 3 7 2" xfId="1812"/>
    <cellStyle name="常规 2 2 3 4" xfId="1813"/>
    <cellStyle name="常规 2 2 3 4 2" xfId="1814"/>
    <cellStyle name="常规 2 2 3 4 2 3" xfId="1815"/>
    <cellStyle name="常规 2 2 4" xfId="1816"/>
    <cellStyle name="常规 2 2 3 4 2 3 2" xfId="1817"/>
    <cellStyle name="常规 2 2 4 2" xfId="1818"/>
    <cellStyle name="常规 2 2 3 4 2 4" xfId="1819"/>
    <cellStyle name="常规 2 2 5" xfId="1820"/>
    <cellStyle name="常规 3 2 4 4 2 2" xfId="1821"/>
    <cellStyle name="常规 2 2 3 4 3" xfId="1822"/>
    <cellStyle name="常规 2 2 3 4 3 2" xfId="1823"/>
    <cellStyle name="常规 2 3 3" xfId="1824"/>
    <cellStyle name="常规 4 3 10" xfId="1825"/>
    <cellStyle name="常规 2 2 3 4 3 2 2" xfId="1826"/>
    <cellStyle name="常规 2 3 3 2" xfId="1827"/>
    <cellStyle name="常规 2 2 3 4 3 3" xfId="1828"/>
    <cellStyle name="常规 2 3 4" xfId="1829"/>
    <cellStyle name="常规 2 2 3 4 4" xfId="1830"/>
    <cellStyle name="常规 2 2 3 4 6" xfId="1831"/>
    <cellStyle name="常规 2 2 3 5" xfId="1832"/>
    <cellStyle name="常规 2 2 3 5 2" xfId="1833"/>
    <cellStyle name="常规 2 2 3 5 2 2" xfId="1834"/>
    <cellStyle name="常规 3 2 3" xfId="1835"/>
    <cellStyle name="常规 2 2 3 5 3" xfId="1836"/>
    <cellStyle name="常规 2 2 3 5 3 2" xfId="1837"/>
    <cellStyle name="常规 3 3 3" xfId="1838"/>
    <cellStyle name="常规 2 2 3 5 4" xfId="1839"/>
    <cellStyle name="常规 2 2 4 2 2" xfId="1840"/>
    <cellStyle name="常规 3 2 3 6" xfId="1841"/>
    <cellStyle name="常规 2 2 4 2 2 2" xfId="1842"/>
    <cellStyle name="常规 2 2 4 2 2 2 2 2 2" xfId="1843"/>
    <cellStyle name="常规 2 2 4 2 2 2 2 4" xfId="1844"/>
    <cellStyle name="常规 3 2 3 6 3" xfId="1845"/>
    <cellStyle name="常规 2 2 4 2 2 2 3" xfId="1846"/>
    <cellStyle name="常规 2 2 4 2 2 2 3 2 2" xfId="1847"/>
    <cellStyle name="常规 2 2 4 2 2 2 3 3" xfId="1848"/>
    <cellStyle name="常规 3 2 3 6 4" xfId="1849"/>
    <cellStyle name="常规 2 2 4 2 2 2 4" xfId="1850"/>
    <cellStyle name="常规 2 4 8 2 2" xfId="1851"/>
    <cellStyle name="常规 2 2 4 2 2 2 5" xfId="1852"/>
    <cellStyle name="常规 2 2 4 2 2 2 6" xfId="1853"/>
    <cellStyle name="常规 2 2 4 2 2 3" xfId="1854"/>
    <cellStyle name="常规 6 2 3 2 2" xfId="1855"/>
    <cellStyle name="常规 3 2 3 7" xfId="1856"/>
    <cellStyle name="常规 2 2 4 2 2 3 2 2" xfId="1857"/>
    <cellStyle name="常规 5 2 2 2 2 4 2" xfId="1858"/>
    <cellStyle name="常规 6 2 3 2 2 2 2" xfId="1859"/>
    <cellStyle name="常规 3 2 3 7 2 2" xfId="1860"/>
    <cellStyle name="常规 2 2 4 2 2 3 3" xfId="1861"/>
    <cellStyle name="常规 5 2 2 2 2 5" xfId="1862"/>
    <cellStyle name="常规 6 2 3 2 2 3" xfId="1863"/>
    <cellStyle name="常规 3 2 3 7 3" xfId="1864"/>
    <cellStyle name="常规 2 2 4 2 2 3 3 2" xfId="1865"/>
    <cellStyle name="常规 5 2 2 2 2 5 2" xfId="1866"/>
    <cellStyle name="常规 2 2 4 2 2 3 4" xfId="1867"/>
    <cellStyle name="常规 7 2 4 2 2 2" xfId="1868"/>
    <cellStyle name="常规 5 2 2 2 2 6" xfId="1869"/>
    <cellStyle name="常规 2 2 4 2 2 4" xfId="1870"/>
    <cellStyle name="常规 3 2 5 2 2 2" xfId="1871"/>
    <cellStyle name="常规 6 2 3 2 3" xfId="1872"/>
    <cellStyle name="常规 2 2 6 4 2" xfId="1873"/>
    <cellStyle name="常规 3 2 3 8" xfId="1874"/>
    <cellStyle name="常规 2 2 4 2 2 4 2" xfId="1875"/>
    <cellStyle name="常规 5 2 2 2 3 4" xfId="1876"/>
    <cellStyle name="常规 6 2 3 2 3 2" xfId="1877"/>
    <cellStyle name="常规 2 2 6 4 2 2" xfId="1878"/>
    <cellStyle name="常规 3 2 3 8 2" xfId="1879"/>
    <cellStyle name="常规 2 2 4 2 2 4 2 2" xfId="1880"/>
    <cellStyle name="常规 5 2 2 2 3 4 2" xfId="1881"/>
    <cellStyle name="常规 4 2 2 2 5 2 2" xfId="1882"/>
    <cellStyle name="常规 4 4 2 5 2 2" xfId="1883"/>
    <cellStyle name="常规 6 4 5 2 2" xfId="1884"/>
    <cellStyle name="常规 2 2 4 2 2 4 3" xfId="1885"/>
    <cellStyle name="常规 5 2 2 2 3 5" xfId="1886"/>
    <cellStyle name="常规 2 2 4 2 2 4 3 2" xfId="1887"/>
    <cellStyle name="常规 5 2 2 2 3 5 2" xfId="1888"/>
    <cellStyle name="常规 2 2 4 2 2 5" xfId="1889"/>
    <cellStyle name="常规 6 2 3 2 4" xfId="1890"/>
    <cellStyle name="常规 2 2 6 4 3" xfId="1891"/>
    <cellStyle name="常规 3 2 3 9" xfId="1892"/>
    <cellStyle name="常规 2 2 6 4 4" xfId="1893"/>
    <cellStyle name="常规 2 2 4 2 2 6" xfId="1894"/>
    <cellStyle name="常规 2 2 4 2 2 6 2" xfId="1895"/>
    <cellStyle name="常规 5 2 2 2 5 4" xfId="1896"/>
    <cellStyle name="常规 2 2 4 2 2 6 2 2" xfId="1897"/>
    <cellStyle name="常规 5 2 3 2 5 2 2" xfId="1898"/>
    <cellStyle name="常规 2 2 4 2 2 6 3" xfId="1899"/>
    <cellStyle name="常规 2 2 6 4 5" xfId="1900"/>
    <cellStyle name="常规 2 2 4 2 2 7" xfId="1901"/>
    <cellStyle name="常规 3 2 4 6" xfId="1902"/>
    <cellStyle name="常规 2 2 4 2 3 2" xfId="1903"/>
    <cellStyle name="常规 2 2 4 2 3 2 3" xfId="1904"/>
    <cellStyle name="常规 2 2 5 2 2 4 3" xfId="1905"/>
    <cellStyle name="常规 4 3 5" xfId="1906"/>
    <cellStyle name="常规 5 7" xfId="1907"/>
    <cellStyle name="常规 2 2 4 2 3 2 3 2" xfId="1908"/>
    <cellStyle name="常规 2 2 4 2 3 2 4" xfId="1909"/>
    <cellStyle name="常规 2 2 4 2 3 3" xfId="1910"/>
    <cellStyle name="常规 6 2 3 3 2" xfId="1911"/>
    <cellStyle name="常规 2 2 4 2 3 3 2 2" xfId="1912"/>
    <cellStyle name="常规 5 2 2 3 2 4 2" xfId="1913"/>
    <cellStyle name="常规 6 2 3 3 2 2 2" xfId="1914"/>
    <cellStyle name="常规 5 2 5" xfId="1915"/>
    <cellStyle name="常规 2 2 4 2 3 3 3" xfId="1916"/>
    <cellStyle name="常规 5 2 2 3 2 5" xfId="1917"/>
    <cellStyle name="常规 6 2 3 3 2 3" xfId="1918"/>
    <cellStyle name="常规 2 2 4 2 3 4" xfId="1919"/>
    <cellStyle name="常规 6 2 3 3 3" xfId="1920"/>
    <cellStyle name="常规 2 2 6 5 2" xfId="1921"/>
    <cellStyle name="常规 2 2 4 2 3 4 2" xfId="1922"/>
    <cellStyle name="常规 5 2 2 3 3 4" xfId="1923"/>
    <cellStyle name="常规 6 2 3 3 3 2" xfId="1924"/>
    <cellStyle name="常规 2 2 6 5 2 2" xfId="1925"/>
    <cellStyle name="常规 6 2 5" xfId="1926"/>
    <cellStyle name="常规 2 2 4 2 3 4 2 2" xfId="1927"/>
    <cellStyle name="常规 4 2 2 2 6 2 2" xfId="1928"/>
    <cellStyle name="常规 6 2 2 2 2 2 2 2" xfId="1929"/>
    <cellStyle name="常规 2 2 4 2 3 4 3" xfId="1930"/>
    <cellStyle name="常规 2 2 4 2 3 5" xfId="1931"/>
    <cellStyle name="常规 6 2 3 3 4" xfId="1932"/>
    <cellStyle name="常规 2 2 6 5 3" xfId="1933"/>
    <cellStyle name="常规 2 2 4 2 3 5 2" xfId="1934"/>
    <cellStyle name="常规 5 2 2 3 4 4" xfId="1935"/>
    <cellStyle name="常规 2 2 6 5 3 2" xfId="1936"/>
    <cellStyle name="常规 2 2 6 5 4" xfId="1937"/>
    <cellStyle name="常规 2 2 4 2 3 6" xfId="1938"/>
    <cellStyle name="常规 2 2 4 2 4 2 2" xfId="1939"/>
    <cellStyle name="常规 7 2 2 4 3" xfId="1940"/>
    <cellStyle name="常规 2 2 4 2 4 3" xfId="1941"/>
    <cellStyle name="常规 6 2 3 4 2" xfId="1942"/>
    <cellStyle name="常规 3 3 2 2 2 2 3" xfId="1943"/>
    <cellStyle name="常规 2 2 4 2 5 2" xfId="1944"/>
    <cellStyle name="常规 2 2 4 2 5 3" xfId="1945"/>
    <cellStyle name="常规 6 2 3 5 2" xfId="1946"/>
    <cellStyle name="常规 3 3 2 2 2 2 4" xfId="1947"/>
    <cellStyle name="常规 3 4 2 3 2 2 2" xfId="1948"/>
    <cellStyle name="常规 2 2 4 2 5 3 2" xfId="1949"/>
    <cellStyle name="常规 6 2 3 5 2 2" xfId="1950"/>
    <cellStyle name="常规 7 2 3 5 3" xfId="1951"/>
    <cellStyle name="常规 2 2 4 2 6" xfId="1952"/>
    <cellStyle name="常规 2 2 4 2 6 3" xfId="1953"/>
    <cellStyle name="常规 6 2 3 6 2" xfId="1954"/>
    <cellStyle name="常规 2 2 7 2 2 2 2" xfId="1955"/>
    <cellStyle name="常规 2 2 4 2 6 3 2" xfId="1956"/>
    <cellStyle name="常规 2 2 6 8 2" xfId="1957"/>
    <cellStyle name="常规 2 2 4 2 6 4" xfId="1958"/>
    <cellStyle name="常规 2 2 4 3" xfId="1959"/>
    <cellStyle name="常规 2 2 4 3 2" xfId="1960"/>
    <cellStyle name="常规 3 3 3 6" xfId="1961"/>
    <cellStyle name="常规 2 2 4 3 2 2" xfId="1962"/>
    <cellStyle name="常规 3 3 3 6 2" xfId="1963"/>
    <cellStyle name="常规 2 2 4 3 2 2 2" xfId="1964"/>
    <cellStyle name="常规 3 3 3 6 2 2" xfId="1965"/>
    <cellStyle name="常规 2 2 4 3 2 2 2 2" xfId="1966"/>
    <cellStyle name="常规 3 3 3 6 3" xfId="1967"/>
    <cellStyle name="常规 2 2 4 3 2 2 3" xfId="1968"/>
    <cellStyle name="常规 2 2 4 3 2 2 3 2" xfId="1969"/>
    <cellStyle name="常规 2 2 4 3 2 2 4" xfId="1970"/>
    <cellStyle name="常规 2 2 4 3 2 3" xfId="1971"/>
    <cellStyle name="常规 6 2 4 2 2" xfId="1972"/>
    <cellStyle name="常规 3 3 3 7" xfId="1973"/>
    <cellStyle name="常规 2 2 4 3 2 3 2" xfId="1974"/>
    <cellStyle name="常规 5 2 3 2 2 4" xfId="1975"/>
    <cellStyle name="常规 6 2 4 2 2 2" xfId="1976"/>
    <cellStyle name="常规 4 2 2 2 2 6" xfId="1977"/>
    <cellStyle name="常规 2 2 4 3 2 3 2 2" xfId="1978"/>
    <cellStyle name="常规 5 2 3 2 2 4 2" xfId="1979"/>
    <cellStyle name="常规 2 2 4 3 2 3 3" xfId="1980"/>
    <cellStyle name="常规 4 2 2 2 2 7" xfId="1981"/>
    <cellStyle name="常规 5 2 3 2 2 5" xfId="1982"/>
    <cellStyle name="常规 2 2 4 3 2 4" xfId="1983"/>
    <cellStyle name="常规 6 2 4 2 3" xfId="1984"/>
    <cellStyle name="常规 2 2 7 4 2" xfId="1985"/>
    <cellStyle name="常规 2 2 4 3 2 4 2" xfId="1986"/>
    <cellStyle name="常规 5 2 3 2 3 4" xfId="1987"/>
    <cellStyle name="常规 2 2 7 4 2 2" xfId="1988"/>
    <cellStyle name="常规 2 2 4 3 2 4 2 2" xfId="1989"/>
    <cellStyle name="常规 2 2 4 3 2 4 3" xfId="1990"/>
    <cellStyle name="常规 5 2 3 2 3 5" xfId="1991"/>
    <cellStyle name="常规 2 2 4 3 2 5 2" xfId="1992"/>
    <cellStyle name="常规 5 2 3 2 4 4" xfId="1993"/>
    <cellStyle name="常规 2 2 7 4 3 2" xfId="1994"/>
    <cellStyle name="常规 2 2 4 3 2 6" xfId="1995"/>
    <cellStyle name="常规 3 2 2 2 2 2 2 2 2" xfId="1996"/>
    <cellStyle name="常规 2 2 7 4 4" xfId="1997"/>
    <cellStyle name="常规 2 2 4 3 3" xfId="1998"/>
    <cellStyle name="常规 3 3 4 6" xfId="1999"/>
    <cellStyle name="常规 2 2 4 3 3 2" xfId="2000"/>
    <cellStyle name="常规 2 2 4 3 4 2" xfId="2001"/>
    <cellStyle name="常规 2 2 4 3 4 2 2" xfId="2002"/>
    <cellStyle name="常规 7 3 2 4 3" xfId="2003"/>
    <cellStyle name="常规 2 2 4 3 5" xfId="2004"/>
    <cellStyle name="常规 2 2 4 3 5 2" xfId="2005"/>
    <cellStyle name="常规 2 2 4 3 5 2 2" xfId="2006"/>
    <cellStyle name="常规 2 2 4 3 5 3 2" xfId="2007"/>
    <cellStyle name="常规 2 2 4 3 6" xfId="2008"/>
    <cellStyle name="常规 2 2 4 3 6 2" xfId="2009"/>
    <cellStyle name="常规 2 2 4 3 6 2 2" xfId="2010"/>
    <cellStyle name="常规 2 2 4 4" xfId="2011"/>
    <cellStyle name="常规 2 2 4 4 2" xfId="2012"/>
    <cellStyle name="常规 3 4 3 6" xfId="2013"/>
    <cellStyle name="常规 2 2 4 4 2 2" xfId="2014"/>
    <cellStyle name="常规 3 4 3 6 2" xfId="2015"/>
    <cellStyle name="常规 2 2 4 4 2 2 2" xfId="2016"/>
    <cellStyle name="常规 3 4 3 7" xfId="2017"/>
    <cellStyle name="常规 2 2 4 4 2 3" xfId="2018"/>
    <cellStyle name="常规 2 2 4 4 2 3 2" xfId="2019"/>
    <cellStyle name="常规 5 2 4 2 2 4" xfId="2020"/>
    <cellStyle name="常规 3 2 2 2 2 8" xfId="2021"/>
    <cellStyle name="常规 2 2 8 4 2" xfId="2022"/>
    <cellStyle name="常规 7 2 2 2 3 2" xfId="2023"/>
    <cellStyle name="常规 2 2 4 4 2 4" xfId="2024"/>
    <cellStyle name="常规 2 2 4 4 3" xfId="2025"/>
    <cellStyle name="常规 2 2 4 4 3 2" xfId="2026"/>
    <cellStyle name="常规 2 2 4 4 3 2 2" xfId="2027"/>
    <cellStyle name="常规 2 2 4 4 4" xfId="2028"/>
    <cellStyle name="常规 2 2 4 4 4 2 2" xfId="2029"/>
    <cellStyle name="常规 2 2 4 4 5" xfId="2030"/>
    <cellStyle name="常规 2 2 4 4 5 2" xfId="2031"/>
    <cellStyle name="常规 2 2 4 4 6" xfId="2032"/>
    <cellStyle name="常规 2 2 4 5" xfId="2033"/>
    <cellStyle name="常规 2 2 4 5 2" xfId="2034"/>
    <cellStyle name="常规 2 2 4 5 2 2" xfId="2035"/>
    <cellStyle name="常规 6 2 2 5 4" xfId="2036"/>
    <cellStyle name="常规 2 2 5 7 3" xfId="2037"/>
    <cellStyle name="常规 2 2 4 5 2 2 2" xfId="2038"/>
    <cellStyle name="常规 2 2 4 5 2 3" xfId="2039"/>
    <cellStyle name="常规 6 2 6 2 2" xfId="2040"/>
    <cellStyle name="常规 2 2 4 5 3" xfId="2041"/>
    <cellStyle name="常规 2 2 4 5 4" xfId="2042"/>
    <cellStyle name="常规 2 2 4 7 3 2" xfId="2043"/>
    <cellStyle name="常规 2 2 4 7 4" xfId="2044"/>
    <cellStyle name="常规 2 2 5 2" xfId="2045"/>
    <cellStyle name="常规 2 2 5 2 2" xfId="2046"/>
    <cellStyle name="常规 7 8" xfId="2047"/>
    <cellStyle name="常规 4 2 3 6" xfId="2048"/>
    <cellStyle name="常规 4 5 6" xfId="2049"/>
    <cellStyle name="常规 2 2 5 2 2 2" xfId="2050"/>
    <cellStyle name="常规 7 8 2" xfId="2051"/>
    <cellStyle name="常规 4 2 3 6 2" xfId="2052"/>
    <cellStyle name="常规 4 5 6 2" xfId="2053"/>
    <cellStyle name="常规 2 2 5 2 2 2 2" xfId="2054"/>
    <cellStyle name="常规 2 2 5 2 2 2 3 2" xfId="2055"/>
    <cellStyle name="常规 2 2 5 2 2 3" xfId="2056"/>
    <cellStyle name="常规 6 3 3 2 2" xfId="2057"/>
    <cellStyle name="常规 7 9" xfId="2058"/>
    <cellStyle name="常规 4 2 3 7" xfId="2059"/>
    <cellStyle name="常规 4 5 7" xfId="2060"/>
    <cellStyle name="常规 2 2 5 2 2 4" xfId="2061"/>
    <cellStyle name="常规 6 3 3 2 3" xfId="2062"/>
    <cellStyle name="常规 4 2 3 8" xfId="2063"/>
    <cellStyle name="常规 4 5 8" xfId="2064"/>
    <cellStyle name="常规 2 2 5 2 2 4 2 2" xfId="2065"/>
    <cellStyle name="常规 4 2 3 9" xfId="2066"/>
    <cellStyle name="常规 2 2 5 2 2 5" xfId="2067"/>
    <cellStyle name="常规 8 8 2" xfId="2068"/>
    <cellStyle name="常规 4 6 6 2" xfId="2069"/>
    <cellStyle name="常规 2 2 5 2 3 2 2" xfId="2070"/>
    <cellStyle name="常规 2 2 5 2 3 3" xfId="2071"/>
    <cellStyle name="常规 6 3 3 3 2" xfId="2072"/>
    <cellStyle name="常规 8 9" xfId="2073"/>
    <cellStyle name="常规 4 6 7" xfId="2074"/>
    <cellStyle name="常规 2 2 5 2 3 4" xfId="2075"/>
    <cellStyle name="常规 2 2 5 2 4 2" xfId="2076"/>
    <cellStyle name="常规 8 2 2 4 3" xfId="2077"/>
    <cellStyle name="常规 2 2 5 2 4 2 2" xfId="2078"/>
    <cellStyle name="常规 2 2 5 2 4 3" xfId="2079"/>
    <cellStyle name="常规 6 3 3 4 2" xfId="2080"/>
    <cellStyle name="常规 8 2 2 5 3" xfId="2081"/>
    <cellStyle name="常规 2 2 5 2 4 3 2" xfId="2082"/>
    <cellStyle name="常规 3 2 2 2 2 2 5" xfId="2083"/>
    <cellStyle name="常规 2 2 5 2 5 2" xfId="2084"/>
    <cellStyle name="常规 7 2 2 10" xfId="2085"/>
    <cellStyle name="常规 2 2 5 2 5 2 2" xfId="2086"/>
    <cellStyle name="常规 2 2 5 2 5 3" xfId="2087"/>
    <cellStyle name="常规 2 2 5 2 5 3 2" xfId="2088"/>
    <cellStyle name="常规 2 2 5 2 6" xfId="2089"/>
    <cellStyle name="常规 3 2 2 2 2 3 5" xfId="2090"/>
    <cellStyle name="常规 2 2 5 2 6 2" xfId="2091"/>
    <cellStyle name="常规 2 2 5 2 6 2 2" xfId="2092"/>
    <cellStyle name="常规 3 3 2 8 2 2" xfId="2093"/>
    <cellStyle name="常规 2 2 5 2 6 3" xfId="2094"/>
    <cellStyle name="常规 2 2 5 3" xfId="2095"/>
    <cellStyle name="常规 2 2 5 3 2" xfId="2096"/>
    <cellStyle name="常规 2 2 5 3 2 2" xfId="2097"/>
    <cellStyle name="常规 2 2 5 3 2 2 2" xfId="2098"/>
    <cellStyle name="常规 2 2 5 3 2 3" xfId="2099"/>
    <cellStyle name="常规 6 3 4 2 2" xfId="2100"/>
    <cellStyle name="常规 2 2 5 3 3" xfId="2101"/>
    <cellStyle name="常规 2 2 5 3 3 2 2" xfId="2102"/>
    <cellStyle name="常规 2 2 5 3 3 3" xfId="2103"/>
    <cellStyle name="常规 6 3 4 3 2" xfId="2104"/>
    <cellStyle name="常规 2 2 5 3 4" xfId="2105"/>
    <cellStyle name="常规 2 2 5 3 4 2" xfId="2106"/>
    <cellStyle name="常规 2 2 5 3 4 2 2" xfId="2107"/>
    <cellStyle name="常规 2 2 5 3 4 3" xfId="2108"/>
    <cellStyle name="常规 2 2 5 3 5" xfId="2109"/>
    <cellStyle name="常规 2 2 5 3 5 2" xfId="2110"/>
    <cellStyle name="常规 2 2 5 3 6" xfId="2111"/>
    <cellStyle name="常规 6 2 2 2 3" xfId="2112"/>
    <cellStyle name="常规 2 2 5 4 2" xfId="2113"/>
    <cellStyle name="常规 6 2 2 2 3 2" xfId="2114"/>
    <cellStyle name="常规 2 2 5 4 2 2" xfId="2115"/>
    <cellStyle name="常规 6 2 2 2 3 2 2" xfId="2116"/>
    <cellStyle name="常规 2 2 5 4 2 2 2" xfId="2117"/>
    <cellStyle name="常规 2 2 5 4 2 3" xfId="2118"/>
    <cellStyle name="常规 6 3 5 2 2" xfId="2119"/>
    <cellStyle name="常规 6 2 2 2 3 3" xfId="2120"/>
    <cellStyle name="常规 6 2 2 2 4" xfId="2121"/>
    <cellStyle name="常规 2 2 5 4 3" xfId="2122"/>
    <cellStyle name="常规 6 2 2 2 4 2" xfId="2123"/>
    <cellStyle name="常规 2 2 5 4 3 2" xfId="2124"/>
    <cellStyle name="常规 6 2 2 2 5" xfId="2125"/>
    <cellStyle name="常规 2 2 5 4 4" xfId="2126"/>
    <cellStyle name="常规 2 2 5 5" xfId="2127"/>
    <cellStyle name="常规 6 2 2 3 3" xfId="2128"/>
    <cellStyle name="常规 2 2 5 5 2" xfId="2129"/>
    <cellStyle name="常规 6 2 2 3 3 2" xfId="2130"/>
    <cellStyle name="常规 2 2 5 5 2 2" xfId="2131"/>
    <cellStyle name="常规 6 2 2 3 4" xfId="2132"/>
    <cellStyle name="常规 2 2 5 5 3" xfId="2133"/>
    <cellStyle name="常规 6 2 2 3 4 2" xfId="2134"/>
    <cellStyle name="常规 2 2 5 5 3 2" xfId="2135"/>
    <cellStyle name="常规 6 2 2 3 5" xfId="2136"/>
    <cellStyle name="常规 2 2 5 5 4" xfId="2137"/>
    <cellStyle name="常规 6 2 2 4 4" xfId="2138"/>
    <cellStyle name="常规 2 2 5 6 3" xfId="2139"/>
    <cellStyle name="常规 2 2 5 6 3 2" xfId="2140"/>
    <cellStyle name="常规 6 2 2 4 5" xfId="2141"/>
    <cellStyle name="常规 2 2 5 6 4" xfId="2142"/>
    <cellStyle name="常规 6 2 2 5 3 2" xfId="2143"/>
    <cellStyle name="常规 2 2 5 7 2 2" xfId="2144"/>
    <cellStyle name="常规 6 2 2 6 3" xfId="2145"/>
    <cellStyle name="常规 2 2 5 8 2" xfId="2146"/>
    <cellStyle name="常规 2 2 6" xfId="2147"/>
    <cellStyle name="常规 2 2 6 2" xfId="2148"/>
    <cellStyle name="常规 2 2 6 2 2" xfId="2149"/>
    <cellStyle name="常规 5 2 3 6" xfId="2150"/>
    <cellStyle name="常规 2 2 6 2 2 2" xfId="2151"/>
    <cellStyle name="常规 5 2 3 6 2" xfId="2152"/>
    <cellStyle name="常规 2 2 6 2 2 2 2" xfId="2153"/>
    <cellStyle name="常规 4 2 2 2 3 2 2" xfId="2154"/>
    <cellStyle name="常规 4 4 2 3 2 2" xfId="2155"/>
    <cellStyle name="常规 2 2 6 2 2 3" xfId="2156"/>
    <cellStyle name="常规 6 4 3 2 2" xfId="2157"/>
    <cellStyle name="常规 5 2 3 7" xfId="2158"/>
    <cellStyle name="常规 5 2 3 7 2" xfId="2159"/>
    <cellStyle name="常规 2 2 6 2 2 3 2" xfId="2160"/>
    <cellStyle name="常规 4 2 2 2 3 2 2 2" xfId="2161"/>
    <cellStyle name="常规 5 2 4 6 2" xfId="2162"/>
    <cellStyle name="常规 2 2 6 2 3 2 2" xfId="2163"/>
    <cellStyle name="常规 6 4 3 3 2" xfId="2164"/>
    <cellStyle name="常规 2 2 6 2 3 3" xfId="2165"/>
    <cellStyle name="常规 4 4 2 3 3 2" xfId="2166"/>
    <cellStyle name="常规 4 2 2 2 3 3 2" xfId="2167"/>
    <cellStyle name="常规 5 2 4 7" xfId="2168"/>
    <cellStyle name="常规 2 2 6 2 4 2" xfId="2169"/>
    <cellStyle name="常规 5 2 5 6" xfId="2170"/>
    <cellStyle name="常规 2 2 6 2 4 2 2" xfId="2171"/>
    <cellStyle name="常规 5 2 3 2 3 2 2" xfId="2172"/>
    <cellStyle name="常规 4 2 2 2 3 4 2" xfId="2173"/>
    <cellStyle name="常规 2 2 6 2 4 3" xfId="2174"/>
    <cellStyle name="常规 2 2 6 2 5 2" xfId="2175"/>
    <cellStyle name="常规 2 2 6 2 6" xfId="2176"/>
    <cellStyle name="常规 2 2 6 2 6 2" xfId="2177"/>
    <cellStyle name="常规 2 2 6 3" xfId="2178"/>
    <cellStyle name="常规 3 2 2 8" xfId="2179"/>
    <cellStyle name="常规 2 2 6 3 2" xfId="2180"/>
    <cellStyle name="常规 3 2 2 8 2 2" xfId="2181"/>
    <cellStyle name="常规 2 2 6 3 2 2 2" xfId="2182"/>
    <cellStyle name="常规 6 4 4 2 2" xfId="2183"/>
    <cellStyle name="常规 2 2 6 3 2 3" xfId="2184"/>
    <cellStyle name="常规 4 4 2 4 2 2" xfId="2185"/>
    <cellStyle name="常规 4 2 2 2 4 2 2" xfId="2186"/>
    <cellStyle name="常规 3 2 2 8 3" xfId="2187"/>
    <cellStyle name="常规 3 2 2 8 4" xfId="2188"/>
    <cellStyle name="常规 2 2 6 3 2 4" xfId="2189"/>
    <cellStyle name="常规 3 2 2 9" xfId="2190"/>
    <cellStyle name="常规 2 2 6 3 3" xfId="2191"/>
    <cellStyle name="常规 3 2 2 9 2" xfId="2192"/>
    <cellStyle name="常规 2 2 6 3 3 2" xfId="2193"/>
    <cellStyle name="常规 2 2 6 3 4" xfId="2194"/>
    <cellStyle name="常规 2 2 6 3 4 2" xfId="2195"/>
    <cellStyle name="常规 2 2 6 3 5" xfId="2196"/>
    <cellStyle name="常规 2 2 6 4" xfId="2197"/>
    <cellStyle name="常规 3 2 5 2 2" xfId="2198"/>
    <cellStyle name="常规 2 2 6 5" xfId="2199"/>
    <cellStyle name="常规 3 2 5 2 3" xfId="2200"/>
    <cellStyle name="常规 2 2 6 6 3" xfId="2201"/>
    <cellStyle name="常规 6 2 3 4 4" xfId="2202"/>
    <cellStyle name="常规 2 2 6 6 4" xfId="2203"/>
    <cellStyle name="常规 2 2 6 7 3" xfId="2204"/>
    <cellStyle name="常规 2 2 6 9" xfId="2205"/>
    <cellStyle name="常规 9 6 2 2" xfId="2206"/>
    <cellStyle name="常规 2 2 7" xfId="2207"/>
    <cellStyle name="常规 2 2 7 2" xfId="2208"/>
    <cellStyle name="常规 2 2 7 2 2" xfId="2209"/>
    <cellStyle name="常规 3 4 2 3 2 3" xfId="2210"/>
    <cellStyle name="常规 2 2 7 2 2 2" xfId="2211"/>
    <cellStyle name="常规 6 2 3 6" xfId="2212"/>
    <cellStyle name="常规 2 2 7 2 2 3" xfId="2213"/>
    <cellStyle name="常规 6 2 3 7" xfId="2214"/>
    <cellStyle name="常规 2 2 7 2 2 4" xfId="2215"/>
    <cellStyle name="常规 2 2 7 2 3" xfId="2216"/>
    <cellStyle name="常规 2 2 7 2 4" xfId="2217"/>
    <cellStyle name="常规 2 2 7 2 5" xfId="2218"/>
    <cellStyle name="常规 2 2 7 2 6" xfId="2219"/>
    <cellStyle name="常规 3 3 2 8" xfId="2220"/>
    <cellStyle name="常规 2 2 7 3 2" xfId="2221"/>
    <cellStyle name="常规 3 3 2 8 2" xfId="2222"/>
    <cellStyle name="常规 2 2 7 3 2 2" xfId="2223"/>
    <cellStyle name="常规 3 3 2 9" xfId="2224"/>
    <cellStyle name="常规 2 2 7 3 3" xfId="2225"/>
    <cellStyle name="常规 3 3 2 9 2" xfId="2226"/>
    <cellStyle name="常规 2 2 7 3 3 2" xfId="2227"/>
    <cellStyle name="常规 2 2 7 3 4" xfId="2228"/>
    <cellStyle name="常规 2 2 7 4" xfId="2229"/>
    <cellStyle name="常规 3 2 5 3 2" xfId="2230"/>
    <cellStyle name="常规 2 2 7 5" xfId="2231"/>
    <cellStyle name="常规 2 2 7 6 2 2" xfId="2232"/>
    <cellStyle name="常规 2 2 7 6 3" xfId="2233"/>
    <cellStyle name="常规 2 2 8" xfId="2234"/>
    <cellStyle name="常规 2 2 8 2" xfId="2235"/>
    <cellStyle name="常规 2 2 8 2 2" xfId="2236"/>
    <cellStyle name="常规 2 2 8 2 2 2" xfId="2237"/>
    <cellStyle name="常规 7 2 3 6" xfId="2238"/>
    <cellStyle name="常规 2 2 8 2 3" xfId="2239"/>
    <cellStyle name="常规 2 2 8 2 3 2" xfId="2240"/>
    <cellStyle name="常规 2 2 8 2 4" xfId="2241"/>
    <cellStyle name="常规 3 4 2 8" xfId="2242"/>
    <cellStyle name="常规 7 2 2 2 2 2" xfId="2243"/>
    <cellStyle name="常规 2 2 8 3 2" xfId="2244"/>
    <cellStyle name="常规 3 4 2 8 2" xfId="2245"/>
    <cellStyle name="常规 7 2 2 2 2 2 2" xfId="2246"/>
    <cellStyle name="常规 2 2 8 3 2 2" xfId="2247"/>
    <cellStyle name="常规 3 4 2 9" xfId="2248"/>
    <cellStyle name="常规 7 2 2 2 2 3" xfId="2249"/>
    <cellStyle name="常规 2 2 8 3 3" xfId="2250"/>
    <cellStyle name="常规 7 2 2 2 3" xfId="2251"/>
    <cellStyle name="常规 2 2 8 4" xfId="2252"/>
    <cellStyle name="常规 3 2 5 4 2" xfId="2253"/>
    <cellStyle name="常规 7 2 2 2 3 2 2" xfId="2254"/>
    <cellStyle name="常规 2 2 8 4 2 2" xfId="2255"/>
    <cellStyle name="常规 7 2 2 2 3 3" xfId="2256"/>
    <cellStyle name="常规 2 2 8 4 3" xfId="2257"/>
    <cellStyle name="常规 7 2 2 2 4" xfId="2258"/>
    <cellStyle name="常规 2 2 8 5" xfId="2259"/>
    <cellStyle name="常规 2 2 9" xfId="2260"/>
    <cellStyle name="常规 2 2 9 2" xfId="2261"/>
    <cellStyle name="常规 2 2 9 2 2" xfId="2262"/>
    <cellStyle name="常规 7 2 2 3 2" xfId="2263"/>
    <cellStyle name="常规 2 2 9 3" xfId="2264"/>
    <cellStyle name="常规 3 5 2 8" xfId="2265"/>
    <cellStyle name="常规 7 2 2 3 2 2" xfId="2266"/>
    <cellStyle name="常规 2 7 2 2 5" xfId="2267"/>
    <cellStyle name="常规 2 2 9 3 2" xfId="2268"/>
    <cellStyle name="常规 7 2 2 3 3" xfId="2269"/>
    <cellStyle name="常规 2 2 9 4" xfId="2270"/>
    <cellStyle name="常规 2 3" xfId="2271"/>
    <cellStyle name="常规 2 3 10" xfId="2272"/>
    <cellStyle name="常规 3 5 2 2 4" xfId="2273"/>
    <cellStyle name="常规 2 3 10 2" xfId="2274"/>
    <cellStyle name="常规 2 3 2" xfId="2275"/>
    <cellStyle name="常规 2 3 2 2" xfId="2276"/>
    <cellStyle name="常规 2 3 2 2 2" xfId="2277"/>
    <cellStyle name="常规 2 3 2 2 2 2" xfId="2278"/>
    <cellStyle name="常规 2 3 2 2 2 2 2" xfId="2279"/>
    <cellStyle name="常规 2 3 2 2 2 2 2 2" xfId="2280"/>
    <cellStyle name="常规 7 2 8" xfId="2281"/>
    <cellStyle name="常规 2 3 2 2 2 2 3" xfId="2282"/>
    <cellStyle name="常规 2 3 9 2" xfId="2283"/>
    <cellStyle name="常规 2 3 4 2 3 2" xfId="2284"/>
    <cellStyle name="常规 2 3 2 2 2 2 3 2" xfId="2285"/>
    <cellStyle name="常规 7 3 8" xfId="2286"/>
    <cellStyle name="常规 2 3 9 2 2" xfId="2287"/>
    <cellStyle name="常规 2 3 2 2 2 2 4" xfId="2288"/>
    <cellStyle name="常规 7 2 3 3 2" xfId="2289"/>
    <cellStyle name="常规 2 3 9 3" xfId="2290"/>
    <cellStyle name="常规 2 3 2 2 2 3" xfId="2291"/>
    <cellStyle name="常规 5 2 2 2 6 3 2" xfId="2292"/>
    <cellStyle name="常规 3 3 3 2 2 2" xfId="2293"/>
    <cellStyle name="常规 2 3 2 2 2 4" xfId="2294"/>
    <cellStyle name="常规 3 3 3 2 2 2 2" xfId="2295"/>
    <cellStyle name="常规 2 3 2 2 2 4 2" xfId="2296"/>
    <cellStyle name="常规 2 3 2 2 2 4 2 2" xfId="2297"/>
    <cellStyle name="常规 3 3 3 2 2 3" xfId="2298"/>
    <cellStyle name="常规 2 3 2 2 2 5" xfId="2299"/>
    <cellStyle name="常规 3 3 3 2 2 3 2" xfId="2300"/>
    <cellStyle name="常规 2 3 2 2 2 5 2" xfId="2301"/>
    <cellStyle name="常规 2 3 2 2 3" xfId="2302"/>
    <cellStyle name="常规 2 3 2 2 3 2" xfId="2303"/>
    <cellStyle name="常规 2 3 2 2 3 2 2" xfId="2304"/>
    <cellStyle name="常规 2 3 2 2 3 2 3" xfId="2305"/>
    <cellStyle name="常规 2 3 2 2 3 3" xfId="2306"/>
    <cellStyle name="常规 2 3 2 2 3 3 2" xfId="2307"/>
    <cellStyle name="常规 3 3 3 2 3 2" xfId="2308"/>
    <cellStyle name="常规 2 3 2 2 3 4" xfId="2309"/>
    <cellStyle name="注释 2 3 2" xfId="2310"/>
    <cellStyle name="常规 2 3 2 2 4" xfId="2311"/>
    <cellStyle name="注释 2 3 2 2" xfId="2312"/>
    <cellStyle name="常规 3 10 3" xfId="2313"/>
    <cellStyle name="常规 2 3 2 2 4 2" xfId="2314"/>
    <cellStyle name="注释 2 3 2 2 2" xfId="2315"/>
    <cellStyle name="常规 3 10 3 2" xfId="2316"/>
    <cellStyle name="常规 2 3 2 2 4 2 2" xfId="2317"/>
    <cellStyle name="注释 2 3 2 3" xfId="2318"/>
    <cellStyle name="常规 3 10 4" xfId="2319"/>
    <cellStyle name="常规 2 3 2 2 4 3" xfId="2320"/>
    <cellStyle name="注释 2 3 2 3 2" xfId="2321"/>
    <cellStyle name="常规 2 3 2 2 4 3 2" xfId="2322"/>
    <cellStyle name="注释 2 3 2 4" xfId="2323"/>
    <cellStyle name="常规 3 3 3 2 4 2" xfId="2324"/>
    <cellStyle name="常规 2 3 2 2 4 4" xfId="2325"/>
    <cellStyle name="注释 2 3 3" xfId="2326"/>
    <cellStyle name="常规 2 3 2 2 5" xfId="2327"/>
    <cellStyle name="注释 2 3 3 2" xfId="2328"/>
    <cellStyle name="常规 3 11 3" xfId="2329"/>
    <cellStyle name="常规 3 7 2 4" xfId="2330"/>
    <cellStyle name="常规 2 3 2 2 5 2" xfId="2331"/>
    <cellStyle name="注释 2 3 3 2 2" xfId="2332"/>
    <cellStyle name="常规 3 7 2 4 2" xfId="2333"/>
    <cellStyle name="常规 2 3 2 2 5 2 2" xfId="2334"/>
    <cellStyle name="注释 2 3 3 3" xfId="2335"/>
    <cellStyle name="常规 3 7 2 5" xfId="2336"/>
    <cellStyle name="常规 2 3 2 2 5 3" xfId="2337"/>
    <cellStyle name="常规 2 7 4 2 2" xfId="2338"/>
    <cellStyle name="注释 2 3 3 3 2" xfId="2339"/>
    <cellStyle name="常规 2 3 2 2 5 3 2" xfId="2340"/>
    <cellStyle name="注释 2 3 3 4" xfId="2341"/>
    <cellStyle name="常规 3 3 3 2 5 2" xfId="2342"/>
    <cellStyle name="常规 2 3 2 2 5 4" xfId="2343"/>
    <cellStyle name="常规 2 3 2 3" xfId="2344"/>
    <cellStyle name="常规 2 3 2 3 2" xfId="2345"/>
    <cellStyle name="常规 2 3 2 3 2 2" xfId="2346"/>
    <cellStyle name="常规 2 3 2 3 2 3" xfId="2347"/>
    <cellStyle name="常规 3 3 3 3 2 2" xfId="2348"/>
    <cellStyle name="常规 2 3 2 3 2 4" xfId="2349"/>
    <cellStyle name="常规 2 3 2 3 3" xfId="2350"/>
    <cellStyle name="常规 2 3 2 3 3 2" xfId="2351"/>
    <cellStyle name="常规 2 3 2 3 3 3" xfId="2352"/>
    <cellStyle name="注释 2 4 2" xfId="2353"/>
    <cellStyle name="常规 2 3 2 3 4" xfId="2354"/>
    <cellStyle name="注释 2 4 2 2" xfId="2355"/>
    <cellStyle name="常规 2 3 2 3 4 2" xfId="2356"/>
    <cellStyle name="注释 2 4 2 3" xfId="2357"/>
    <cellStyle name="常规 2 3 2 3 4 3" xfId="2358"/>
    <cellStyle name="注释 2 4 3" xfId="2359"/>
    <cellStyle name="常规 2 3 2 3 5" xfId="2360"/>
    <cellStyle name="注释 2 4 3 2" xfId="2361"/>
    <cellStyle name="常规 2 3 2 3 5 2" xfId="2362"/>
    <cellStyle name="常规 2 3 2 4" xfId="2363"/>
    <cellStyle name="常规 2 3 2 4 2" xfId="2364"/>
    <cellStyle name="常规 2 3 2 4 2 2" xfId="2365"/>
    <cellStyle name="常规 2 3 2 4 3" xfId="2366"/>
    <cellStyle name="常规 2 3 2 4 3 2" xfId="2367"/>
    <cellStyle name="注释 2 5 2" xfId="2368"/>
    <cellStyle name="常规 2 3 2 4 4" xfId="2369"/>
    <cellStyle name="常规 2 3 2 5" xfId="2370"/>
    <cellStyle name="常规 2 3 2 5 2" xfId="2371"/>
    <cellStyle name="常规 2 3 2 5 2 2" xfId="2372"/>
    <cellStyle name="常规 3 5 2 3 3" xfId="2373"/>
    <cellStyle name="常规 2 3 2 5 3" xfId="2374"/>
    <cellStyle name="常规 2 3 2 5 3 2" xfId="2375"/>
    <cellStyle name="常规 3 5 2 4 3" xfId="2376"/>
    <cellStyle name="注释 2 6 2" xfId="2377"/>
    <cellStyle name="常规 2 3 2 5 4" xfId="2378"/>
    <cellStyle name="常规 2 3 2 6" xfId="2379"/>
    <cellStyle name="常规 2 3 2 6 2" xfId="2380"/>
    <cellStyle name="常规 2 3 2 6 2 2" xfId="2381"/>
    <cellStyle name="常规 2 3 2 6 3" xfId="2382"/>
    <cellStyle name="常规 2 3 2 6 3 2" xfId="2383"/>
    <cellStyle name="注释 2 7 2" xfId="2384"/>
    <cellStyle name="常规 2 3 2 6 4" xfId="2385"/>
    <cellStyle name="常规 2 3 2 7" xfId="2386"/>
    <cellStyle name="常规 2 3 2 7 2" xfId="2387"/>
    <cellStyle name="常规 2 3 2 7 2 2" xfId="2388"/>
    <cellStyle name="常规 2 3 2 7 3" xfId="2389"/>
    <cellStyle name="常规 2 3 3 2 2" xfId="2390"/>
    <cellStyle name="常规 2 3 3 2 2 2" xfId="2391"/>
    <cellStyle name="常规 2 3 3 2 2 2 2" xfId="2392"/>
    <cellStyle name="常规 2 3 3 2 2 2 2 2" xfId="2393"/>
    <cellStyle name="常规 2 3 3 2 2 2 3" xfId="2394"/>
    <cellStyle name="常规 2 3 3 2 2 3" xfId="2395"/>
    <cellStyle name="常规 2 3 3 2 2 3 2" xfId="2396"/>
    <cellStyle name="常规 3 2 2 2 8" xfId="2397"/>
    <cellStyle name="常规 2 3 3 2 3" xfId="2398"/>
    <cellStyle name="常规 9 2 4" xfId="2399"/>
    <cellStyle name="常规 2 3 3 2 3 2" xfId="2400"/>
    <cellStyle name="常规 9 2 4 2" xfId="2401"/>
    <cellStyle name="常规 2 3 3 2 3 2 2" xfId="2402"/>
    <cellStyle name="常规 9 2 5" xfId="2403"/>
    <cellStyle name="常规 2 3 3 2 3 3" xfId="2404"/>
    <cellStyle name="常规 2 4 2 2 2 2 2" xfId="2405"/>
    <cellStyle name="常规 2 3 3 2 4" xfId="2406"/>
    <cellStyle name="常规 9 3 4" xfId="2407"/>
    <cellStyle name="常规 8 10 3" xfId="2408"/>
    <cellStyle name="常规 2 3 3 2 4 2" xfId="2409"/>
    <cellStyle name="常规 9 3 4 2" xfId="2410"/>
    <cellStyle name="常规 2 3 3 2 4 2 2" xfId="2411"/>
    <cellStyle name="常规 9 3 5" xfId="2412"/>
    <cellStyle name="常规 2 3 3 2 4 3" xfId="2413"/>
    <cellStyle name="常规 2 4 2 2 2 3 2" xfId="2414"/>
    <cellStyle name="常规 9 4 4" xfId="2415"/>
    <cellStyle name="常规 4 7 2 4" xfId="2416"/>
    <cellStyle name="常规 2 3 3 2 5 2" xfId="2417"/>
    <cellStyle name="常规 2 3 3 3" xfId="2418"/>
    <cellStyle name="常规 2 3 3 3 2" xfId="2419"/>
    <cellStyle name="常规 2 3 3 3 2 2" xfId="2420"/>
    <cellStyle name="常规 2 3 3 3 3" xfId="2421"/>
    <cellStyle name="常规 2 3 3 3 3 2" xfId="2422"/>
    <cellStyle name="常规 2 3 3 3 4" xfId="2423"/>
    <cellStyle name="常规 2 3 3 4" xfId="2424"/>
    <cellStyle name="常规 2 3 3 4 2" xfId="2425"/>
    <cellStyle name="常规 2 3 3 4 2 2" xfId="2426"/>
    <cellStyle name="常规 2 3 3 4 3" xfId="2427"/>
    <cellStyle name="常规 2 3 3 4 3 2" xfId="2428"/>
    <cellStyle name="注释 2 2 2 2 3" xfId="2429"/>
    <cellStyle name="常规 27" xfId="2430"/>
    <cellStyle name="常规 32" xfId="2431"/>
    <cellStyle name="常规 2 3 3 4 4" xfId="2432"/>
    <cellStyle name="常规 2 3 3 5" xfId="2433"/>
    <cellStyle name="常规 2 3 3 5 2" xfId="2434"/>
    <cellStyle name="常规 2 3 3 5 2 2" xfId="2435"/>
    <cellStyle name="常规 2 3 3 5 3" xfId="2436"/>
    <cellStyle name="常规 2 3 3 5 3 2" xfId="2437"/>
    <cellStyle name="常规 2 3 3 5 4" xfId="2438"/>
    <cellStyle name="常规 2 3 4 2" xfId="2439"/>
    <cellStyle name="常规 2 3 8" xfId="2440"/>
    <cellStyle name="常规 2 3 4 2 2" xfId="2441"/>
    <cellStyle name="常规 2 3 8 2" xfId="2442"/>
    <cellStyle name="常规 2 3 4 2 2 2" xfId="2443"/>
    <cellStyle name="常规 2 3 9" xfId="2444"/>
    <cellStyle name="常规 2 3 4 2 3" xfId="2445"/>
    <cellStyle name="常规 2 3 4 3" xfId="2446"/>
    <cellStyle name="常规 2 4 8" xfId="2447"/>
    <cellStyle name="常规 2 3 4 3 2" xfId="2448"/>
    <cellStyle name="常规 2 4 8 2" xfId="2449"/>
    <cellStyle name="常规 2 3 4 3 2 2" xfId="2450"/>
    <cellStyle name="常规 2 3 4 3 3" xfId="2451"/>
    <cellStyle name="常规 2 3 4 4" xfId="2452"/>
    <cellStyle name="常规 2 3 4 4 2" xfId="2453"/>
    <cellStyle name="常规 2 3 4 5" xfId="2454"/>
    <cellStyle name="常规 3 2 4 4 3 2" xfId="2455"/>
    <cellStyle name="常规 2 3 5" xfId="2456"/>
    <cellStyle name="常规 2 3 5 2" xfId="2457"/>
    <cellStyle name="常规 3 3 8" xfId="2458"/>
    <cellStyle name="常规 2 3 5 2 2" xfId="2459"/>
    <cellStyle name="常规 3 3 8 2" xfId="2460"/>
    <cellStyle name="常规 2 3 5 2 2 2" xfId="2461"/>
    <cellStyle name="常规 2 3 5 2 3" xfId="2462"/>
    <cellStyle name="常规 2 3 5 3" xfId="2463"/>
    <cellStyle name="常规 3 4 8" xfId="2464"/>
    <cellStyle name="常规 2 3 5 3 2" xfId="2465"/>
    <cellStyle name="常规 3 4 8 2" xfId="2466"/>
    <cellStyle name="常规 2 3 5 3 2 2" xfId="2467"/>
    <cellStyle name="常规 3 4 9" xfId="2468"/>
    <cellStyle name="常规 2 3 5 3 3" xfId="2469"/>
    <cellStyle name="常规 2 3 5 3 4" xfId="2470"/>
    <cellStyle name="常规 2 3 5 4" xfId="2471"/>
    <cellStyle name="常规 3 5 8" xfId="2472"/>
    <cellStyle name="常规 2 3 5 4 2" xfId="2473"/>
    <cellStyle name="常规 6 3 2 2 3" xfId="2474"/>
    <cellStyle name="常规 3 5 9" xfId="2475"/>
    <cellStyle name="常规 2 3 5 4 3" xfId="2476"/>
    <cellStyle name="常规 4 3 2 2 2 2 2" xfId="2477"/>
    <cellStyle name="常规 6 3 2 2 4" xfId="2478"/>
    <cellStyle name="常规 5 4 2 2 2 2" xfId="2479"/>
    <cellStyle name="常规 2 3 5 5" xfId="2480"/>
    <cellStyle name="常规 3 6 8" xfId="2481"/>
    <cellStyle name="常规 2 3 5 5 2" xfId="2482"/>
    <cellStyle name="常规 6 3 2 3 3" xfId="2483"/>
    <cellStyle name="常规 2 3 6 2" xfId="2484"/>
    <cellStyle name="常规 4 3 8" xfId="2485"/>
    <cellStyle name="常规 2 3 6 2 2" xfId="2486"/>
    <cellStyle name="常规 2 3 6 3" xfId="2487"/>
    <cellStyle name="常规 4 4 8" xfId="2488"/>
    <cellStyle name="常规 4 2 2 8" xfId="2489"/>
    <cellStyle name="常规 2 3 6 3 2" xfId="2490"/>
    <cellStyle name="常规 2 3 6 4" xfId="2491"/>
    <cellStyle name="常规 3 2 6 2 2" xfId="2492"/>
    <cellStyle name="常规 2 3 6 5" xfId="2493"/>
    <cellStyle name="常规 9 6 3 2" xfId="2494"/>
    <cellStyle name="常规 2 3 7" xfId="2495"/>
    <cellStyle name="常规 2 3 7 2" xfId="2496"/>
    <cellStyle name="常规 5 3 8" xfId="2497"/>
    <cellStyle name="常规 2 3 7 2 2" xfId="2498"/>
    <cellStyle name="常规 4 3 2 8" xfId="2499"/>
    <cellStyle name="常规 2 3 7 3 2" xfId="2500"/>
    <cellStyle name="常规 2 3 7 4" xfId="2501"/>
    <cellStyle name="常规 3 2 6 3 2" xfId="2502"/>
    <cellStyle name="常规 6 3 8" xfId="2503"/>
    <cellStyle name="常规 2 3 8 2 2" xfId="2504"/>
    <cellStyle name="常规 4 4 2 8" xfId="2505"/>
    <cellStyle name="常规 7 2 3 2 2 2" xfId="2506"/>
    <cellStyle name="常规 2 3 8 3 2" xfId="2507"/>
    <cellStyle name="常规 6 2 2 2 2 4" xfId="2508"/>
    <cellStyle name="常规 4 2 2 2 8" xfId="2509"/>
    <cellStyle name="常规 7 2 3 2 3" xfId="2510"/>
    <cellStyle name="常规 2 3 8 4" xfId="2511"/>
    <cellStyle name="常规 2 4" xfId="2512"/>
    <cellStyle name="常规 2 4 2" xfId="2513"/>
    <cellStyle name="常规 2 4 2 2" xfId="2514"/>
    <cellStyle name="常规 2 4 2 2 2" xfId="2515"/>
    <cellStyle name="常规 2 4 2 2 2 2" xfId="2516"/>
    <cellStyle name="常规 2 4 2 2 2 3" xfId="2517"/>
    <cellStyle name="常规 2 4 2 2 3" xfId="2518"/>
    <cellStyle name="常规 2 4 2 2 3 2" xfId="2519"/>
    <cellStyle name="常规 2 4 2 2 4" xfId="2520"/>
    <cellStyle name="常规 2 4 2 2 4 2" xfId="2521"/>
    <cellStyle name="常规 2 4 2 3" xfId="2522"/>
    <cellStyle name="常规 2 4 2 3 2" xfId="2523"/>
    <cellStyle name="常规 2 4 2 3 3" xfId="2524"/>
    <cellStyle name="常规 2 4 2 4" xfId="2525"/>
    <cellStyle name="常规 2 4 2 4 2" xfId="2526"/>
    <cellStyle name="常规 2 4 2 4 2 2" xfId="2527"/>
    <cellStyle name="常规 7 3 3 3" xfId="2528"/>
    <cellStyle name="常规 2 4 2 4 3" xfId="2529"/>
    <cellStyle name="常规 2 4 2 5" xfId="2530"/>
    <cellStyle name="常规 3 2 3 10" xfId="2531"/>
    <cellStyle name="常规 2 4 2 5 2" xfId="2532"/>
    <cellStyle name="常规 5 2 3 2 2 2 3 2" xfId="2533"/>
    <cellStyle name="常规 2 4 3 2 2" xfId="2534"/>
    <cellStyle name="常规 2 4 3 2 2 2" xfId="2535"/>
    <cellStyle name="常规 2 4 3 2 3" xfId="2536"/>
    <cellStyle name="常规 2 4 3 2 3 2" xfId="2537"/>
    <cellStyle name="常规 5 2 3 2 2 2 4" xfId="2538"/>
    <cellStyle name="常规 2 4 3 3" xfId="2539"/>
    <cellStyle name="常规 3 2 2 10 2 2" xfId="2540"/>
    <cellStyle name="常规 2 4 3 3 2" xfId="2541"/>
    <cellStyle name="常规 2 4 3 4" xfId="2542"/>
    <cellStyle name="常规 2 4 3 4 2" xfId="2543"/>
    <cellStyle name="常规 5 2 3 2 2 3 3" xfId="2544"/>
    <cellStyle name="常规 2 4 4 2" xfId="2545"/>
    <cellStyle name="常规 2 4 4 3" xfId="2546"/>
    <cellStyle name="常规 2 4 4 3 2" xfId="2547"/>
    <cellStyle name="常规 2 4 4 4" xfId="2548"/>
    <cellStyle name="常规 2 4 5" xfId="2549"/>
    <cellStyle name="常规 5 2 3 2 2 4 3" xfId="2550"/>
    <cellStyle name="常规 2 4 5 2" xfId="2551"/>
    <cellStyle name="常规 2 4 5 3" xfId="2552"/>
    <cellStyle name="常规 2 4 5 3 2" xfId="2553"/>
    <cellStyle name="常规 2 4 5 4" xfId="2554"/>
    <cellStyle name="常规 2 4 6" xfId="2555"/>
    <cellStyle name="常规 2 4 6 2" xfId="2556"/>
    <cellStyle name="常规 2 4 6 2 2" xfId="2557"/>
    <cellStyle name="常规 2 4 6 3" xfId="2558"/>
    <cellStyle name="常规 5 2 2 8" xfId="2559"/>
    <cellStyle name="常规 2 4 6 3 2" xfId="2560"/>
    <cellStyle name="常规 2 4 6 4" xfId="2561"/>
    <cellStyle name="常规 3 2 7 2 2" xfId="2562"/>
    <cellStyle name="常规 2 4 7" xfId="2563"/>
    <cellStyle name="常规 2 4 7 2" xfId="2564"/>
    <cellStyle name="常规 2 4 7 2 2" xfId="2565"/>
    <cellStyle name="常规 3 2 2 6 4" xfId="2566"/>
    <cellStyle name="常规 5 3 2 8" xfId="2567"/>
    <cellStyle name="常规 2 4 7 3 2" xfId="2568"/>
    <cellStyle name="常规 3 2 2 7 4" xfId="2569"/>
    <cellStyle name="常规 2 4 7 4" xfId="2570"/>
    <cellStyle name="常规 3 2 7 3 2" xfId="2571"/>
    <cellStyle name="常规 7 2 4 2 2" xfId="2572"/>
    <cellStyle name="常规 2 4 8 3" xfId="2573"/>
    <cellStyle name="常规 2 5" xfId="2574"/>
    <cellStyle name="常规 2 5 2" xfId="2575"/>
    <cellStyle name="常规 2 5 2 2" xfId="2576"/>
    <cellStyle name="常规 2 5 2 2 2" xfId="2577"/>
    <cellStyle name="常规 2 5 2 2 2 2" xfId="2578"/>
    <cellStyle name="常规 2 5 2 2 3" xfId="2579"/>
    <cellStyle name="常规 2 5 2 2 3 2" xfId="2580"/>
    <cellStyle name="常规 2 5 2 2 4" xfId="2581"/>
    <cellStyle name="常规 2 5 2 3" xfId="2582"/>
    <cellStyle name="常规 2 5 2 3 2" xfId="2583"/>
    <cellStyle name="常规 2 5 2 3 2 2" xfId="2584"/>
    <cellStyle name="常规 2 5 2 4" xfId="2585"/>
    <cellStyle name="常规 2 5 2 4 2" xfId="2586"/>
    <cellStyle name="常规 2 5 2 4 2 2" xfId="2587"/>
    <cellStyle name="常规 2 6 2 2 2" xfId="2588"/>
    <cellStyle name="常规 2 5 2 5" xfId="2589"/>
    <cellStyle name="常规 2 6 2 2 2 2" xfId="2590"/>
    <cellStyle name="常规 2 5 2 5 2" xfId="2591"/>
    <cellStyle name="常规 2 5 3 2" xfId="2592"/>
    <cellStyle name="常规 2 5 3 2 2" xfId="2593"/>
    <cellStyle name="常规 2 5 3 2 2 2" xfId="2594"/>
    <cellStyle name="常规 2 5 3 2 3" xfId="2595"/>
    <cellStyle name="常规 2 5 3 3" xfId="2596"/>
    <cellStyle name="常规 2 5 3 3 2" xfId="2597"/>
    <cellStyle name="常规 2 5 3 4" xfId="2598"/>
    <cellStyle name="常规 2 5 4" xfId="2599"/>
    <cellStyle name="常规 3 4 2 2 4 2 2" xfId="2600"/>
    <cellStyle name="常规 2 5 4 2" xfId="2601"/>
    <cellStyle name="常规 2 5 4 2 2" xfId="2602"/>
    <cellStyle name="常规 2 5 4 3" xfId="2603"/>
    <cellStyle name="常规 2 5 4 3 2" xfId="2604"/>
    <cellStyle name="常规 2 5 4 4" xfId="2605"/>
    <cellStyle name="常规 2 5 5" xfId="2606"/>
    <cellStyle name="常规 2 5 5 2" xfId="2607"/>
    <cellStyle name="常规 2 5 5 2 2" xfId="2608"/>
    <cellStyle name="常规 2 5 5 3" xfId="2609"/>
    <cellStyle name="常规 2 5 5 3 2" xfId="2610"/>
    <cellStyle name="常规 2 5 5 4" xfId="2611"/>
    <cellStyle name="常规 2 5 6" xfId="2612"/>
    <cellStyle name="常规 2 5 6 2" xfId="2613"/>
    <cellStyle name="常规 2 5 6 2 2" xfId="2614"/>
    <cellStyle name="常规 2 5 6 3" xfId="2615"/>
    <cellStyle name="常规 2 5 7" xfId="2616"/>
    <cellStyle name="常规 2 5 7 2" xfId="2617"/>
    <cellStyle name="常规 2 6" xfId="2618"/>
    <cellStyle name="常规 2 6 10" xfId="2619"/>
    <cellStyle name="常规 2 6 2" xfId="2620"/>
    <cellStyle name="常规 2 6 2 2" xfId="2621"/>
    <cellStyle name="常规 2 6 2 2 3" xfId="2622"/>
    <cellStyle name="常规 2 6 2 2 4" xfId="2623"/>
    <cellStyle name="常规 5 2 2 2 3 2 3 2" xfId="2624"/>
    <cellStyle name="常规 2 6 2 3" xfId="2625"/>
    <cellStyle name="常规 3 2" xfId="2626"/>
    <cellStyle name="常规 2 6 2 3 2" xfId="2627"/>
    <cellStyle name="常规 3 2 2" xfId="2628"/>
    <cellStyle name="常规 2 6 2 4" xfId="2629"/>
    <cellStyle name="注释 2 2 3 5 2 2" xfId="2630"/>
    <cellStyle name="常规 3 3" xfId="2631"/>
    <cellStyle name="常规 2 6 2 4 2" xfId="2632"/>
    <cellStyle name="常规 3 3 2" xfId="2633"/>
    <cellStyle name="常规 3 5 10 2" xfId="2634"/>
    <cellStyle name="常规 2 6 3 2 2" xfId="2635"/>
    <cellStyle name="常规 2 6 2 5" xfId="2636"/>
    <cellStyle name="常规 3 4" xfId="2637"/>
    <cellStyle name="常规 2 6 3 2 2 2" xfId="2638"/>
    <cellStyle name="常规 2 6 2 5 2" xfId="2639"/>
    <cellStyle name="常规 3 4 2" xfId="2640"/>
    <cellStyle name="常规 2 6 3 2 3" xfId="2641"/>
    <cellStyle name="常规 2 6 2 6" xfId="2642"/>
    <cellStyle name="常规 3 5" xfId="2643"/>
    <cellStyle name="常规 2 6 2 7" xfId="2644"/>
    <cellStyle name="常规 3 6" xfId="2645"/>
    <cellStyle name="常规 2 6 3" xfId="2646"/>
    <cellStyle name="常规 3 5 10" xfId="2647"/>
    <cellStyle name="常规 2 6 3 2" xfId="2648"/>
    <cellStyle name="常规 3 5 11" xfId="2649"/>
    <cellStyle name="常规 2 6 3 3" xfId="2650"/>
    <cellStyle name="常规 4 2" xfId="2651"/>
    <cellStyle name="常规 2 6 3 3 2" xfId="2652"/>
    <cellStyle name="常规 4 4" xfId="2653"/>
    <cellStyle name="常规 4 2 2" xfId="2654"/>
    <cellStyle name="常规 2 6 3 4" xfId="2655"/>
    <cellStyle name="常规 4 3" xfId="2656"/>
    <cellStyle name="常规 2 6 4" xfId="2657"/>
    <cellStyle name="常规 3 4 2 2 4 3 2" xfId="2658"/>
    <cellStyle name="常规 2 6 4 2" xfId="2659"/>
    <cellStyle name="常规 2 7 2 5" xfId="2660"/>
    <cellStyle name="常规 2 6 4 2 2" xfId="2661"/>
    <cellStyle name="常规 2 6 4 3" xfId="2662"/>
    <cellStyle name="常规 5 2" xfId="2663"/>
    <cellStyle name="常规 2 7 3 5" xfId="2664"/>
    <cellStyle name="常规 2 6 4 3 2" xfId="2665"/>
    <cellStyle name="常规 5 2 2" xfId="2666"/>
    <cellStyle name="常规 2 6 4 4" xfId="2667"/>
    <cellStyle name="常规 5 3" xfId="2668"/>
    <cellStyle name="常规 2 6 4 5" xfId="2669"/>
    <cellStyle name="常规 5 4" xfId="2670"/>
    <cellStyle name="常规 4 3 2" xfId="2671"/>
    <cellStyle name="常规 2 6 5" xfId="2672"/>
    <cellStyle name="常规 2 6 5 2" xfId="2673"/>
    <cellStyle name="常规 2 6 5 2 2" xfId="2674"/>
    <cellStyle name="常规 2 6 5 3" xfId="2675"/>
    <cellStyle name="常规 6 2" xfId="2676"/>
    <cellStyle name="常规 2 6 5 3 2" xfId="2677"/>
    <cellStyle name="常规 6 2 2" xfId="2678"/>
    <cellStyle name="常规 2 6 5 4" xfId="2679"/>
    <cellStyle name="常规 6 3" xfId="2680"/>
    <cellStyle name="常规 2 6 6" xfId="2681"/>
    <cellStyle name="常规 2 6 6 2" xfId="2682"/>
    <cellStyle name="常规 2 6 6 2 2" xfId="2683"/>
    <cellStyle name="常规 2 6 6 3" xfId="2684"/>
    <cellStyle name="常规 7 2" xfId="2685"/>
    <cellStyle name="常规 2 6 7" xfId="2686"/>
    <cellStyle name="常规 2 6 7 2" xfId="2687"/>
    <cellStyle name="常规 3 7 2 2 3" xfId="2688"/>
    <cellStyle name="常规 2 6 7 2 2" xfId="2689"/>
    <cellStyle name="常规 2 6 7 3" xfId="2690"/>
    <cellStyle name="常规 8 2" xfId="2691"/>
    <cellStyle name="常规 5 10 2 2" xfId="2692"/>
    <cellStyle name="常规 3 6 10" xfId="2693"/>
    <cellStyle name="常规 2 6 8 2" xfId="2694"/>
    <cellStyle name="常规 2 6 9 2" xfId="2695"/>
    <cellStyle name="常规 3 5 2 5" xfId="2696"/>
    <cellStyle name="常规 2 7 2 2 2" xfId="2697"/>
    <cellStyle name="常规 3 5 2 5 2" xfId="2698"/>
    <cellStyle name="常规 2 7 2 2 2 2" xfId="2699"/>
    <cellStyle name="常规 3 5 2 6" xfId="2700"/>
    <cellStyle name="常规 2 7 2 2 3" xfId="2701"/>
    <cellStyle name="常规 3 5 2 6 2" xfId="2702"/>
    <cellStyle name="常规 2 7 2 2 3 2" xfId="2703"/>
    <cellStyle name="常规 3 5 2 7" xfId="2704"/>
    <cellStyle name="常规 2 7 2 2 4" xfId="2705"/>
    <cellStyle name="常规 2 7 2 3" xfId="2706"/>
    <cellStyle name="常规 3 5 3 5" xfId="2707"/>
    <cellStyle name="常规 2 7 2 3 2" xfId="2708"/>
    <cellStyle name="常规 2 7 2 4" xfId="2709"/>
    <cellStyle name="常规 3 5 4 5" xfId="2710"/>
    <cellStyle name="常规 2 7 2 4 2" xfId="2711"/>
    <cellStyle name="常规 4 10" xfId="2712"/>
    <cellStyle name="常规 2 7 2 5 2" xfId="2713"/>
    <cellStyle name="常规 3 3 2 2 5 2" xfId="2714"/>
    <cellStyle name="常规 2 7 2 6" xfId="2715"/>
    <cellStyle name="常规 3 3 2 2 5 3" xfId="2716"/>
    <cellStyle name="常规 2 7 2 7" xfId="2717"/>
    <cellStyle name="常规 2 7 3" xfId="2718"/>
    <cellStyle name="常规 2 7 3 2" xfId="2719"/>
    <cellStyle name="注释 2 2 3 3" xfId="2720"/>
    <cellStyle name="常规 3 6 2 5" xfId="2721"/>
    <cellStyle name="常规 2 7 3 2 2" xfId="2722"/>
    <cellStyle name="注释 2 2 3 3 2" xfId="2723"/>
    <cellStyle name="常规 3 6 2 5 2" xfId="2724"/>
    <cellStyle name="常规 2 7 3 2 2 2" xfId="2725"/>
    <cellStyle name="常规 6 3 10" xfId="2726"/>
    <cellStyle name="注释 2 2 3 4" xfId="2727"/>
    <cellStyle name="常规 3 6 2 6" xfId="2728"/>
    <cellStyle name="常规 2 7 3 2 3" xfId="2729"/>
    <cellStyle name="常规 2 7 3 3" xfId="2730"/>
    <cellStyle name="常规 2 7 3 4" xfId="2731"/>
    <cellStyle name="常规 2 7 4" xfId="2732"/>
    <cellStyle name="常规 2 7 4 2" xfId="2733"/>
    <cellStyle name="常规 2 7 4 3" xfId="2734"/>
    <cellStyle name="常规 2 7 4 4" xfId="2735"/>
    <cellStyle name="常规 2 7 4 5" xfId="2736"/>
    <cellStyle name="常规 5 3 2" xfId="2737"/>
    <cellStyle name="常规 2 7 5" xfId="2738"/>
    <cellStyle name="常规 2 7 5 2" xfId="2739"/>
    <cellStyle name="注释 2 4 3 3" xfId="2740"/>
    <cellStyle name="常规 2 7 5 2 2" xfId="2741"/>
    <cellStyle name="常规 2 7 5 3" xfId="2742"/>
    <cellStyle name="常规 2 7 6" xfId="2743"/>
    <cellStyle name="常规 2 7 6 2" xfId="2744"/>
    <cellStyle name="常规 2 7 7" xfId="2745"/>
    <cellStyle name="常规 2 7 7 2" xfId="2746"/>
    <cellStyle name="常规 2 8 2" xfId="2747"/>
    <cellStyle name="常规 2 8 2 2" xfId="2748"/>
    <cellStyle name="常规 7 4 5" xfId="2749"/>
    <cellStyle name="常规 4 5 2 5" xfId="2750"/>
    <cellStyle name="常规 2 8 2 2 2" xfId="2751"/>
    <cellStyle name="常规 4 2 3 2 5" xfId="2752"/>
    <cellStyle name="常规 2 8 2 3" xfId="2753"/>
    <cellStyle name="常规 7 5 5" xfId="2754"/>
    <cellStyle name="常规 2 8 2 3 2" xfId="2755"/>
    <cellStyle name="常规 4 2 3 3 5" xfId="2756"/>
    <cellStyle name="常规 2 8 2 4" xfId="2757"/>
    <cellStyle name="常规 4 4 10" xfId="2758"/>
    <cellStyle name="常规 2 8 3" xfId="2759"/>
    <cellStyle name="常规 4 4 10 2" xfId="2760"/>
    <cellStyle name="常规 2 8 3 2" xfId="2761"/>
    <cellStyle name="常规 8 4 5" xfId="2762"/>
    <cellStyle name="常规 4 6 2 5" xfId="2763"/>
    <cellStyle name="常规 2 8 3 2 2" xfId="2764"/>
    <cellStyle name="常规 2 8 3 3" xfId="2765"/>
    <cellStyle name="常规 4 4 11" xfId="2766"/>
    <cellStyle name="常规 2 8 4" xfId="2767"/>
    <cellStyle name="常规 3 4 3 2 2" xfId="2768"/>
    <cellStyle name="常规 2 8 4 2" xfId="2769"/>
    <cellStyle name="常规 3 4 3 2 2 2" xfId="2770"/>
    <cellStyle name="常规 2 8 5" xfId="2771"/>
    <cellStyle name="常规 3 4 3 2 3" xfId="2772"/>
    <cellStyle name="常规 2 8 5 2" xfId="2773"/>
    <cellStyle name="常规 3 4 3 2 3 2" xfId="2774"/>
    <cellStyle name="常规 2 8 6" xfId="2775"/>
    <cellStyle name="常规 3 4 3 2 4" xfId="2776"/>
    <cellStyle name="常规 2 9" xfId="2777"/>
    <cellStyle name="常规 2 9 2" xfId="2778"/>
    <cellStyle name="常规 2 9 2 2" xfId="2779"/>
    <cellStyle name="常规 2 9 3" xfId="2780"/>
    <cellStyle name="常规 7 2 2 5" xfId="2781"/>
    <cellStyle name="常规 2 9 3 2" xfId="2782"/>
    <cellStyle name="常规 2 9 4" xfId="2783"/>
    <cellStyle name="常规 3 4 3 3 2" xfId="2784"/>
    <cellStyle name="常规 25" xfId="2785"/>
    <cellStyle name="常规 30" xfId="2786"/>
    <cellStyle name="常规 25 2" xfId="2787"/>
    <cellStyle name="常规 30 2" xfId="2788"/>
    <cellStyle name="常规 25 2 2" xfId="2789"/>
    <cellStyle name="常规 30 2 2" xfId="2790"/>
    <cellStyle name="常规 5 2 2 7 2" xfId="2791"/>
    <cellStyle name="常规 25 3" xfId="2792"/>
    <cellStyle name="常规 30 3" xfId="2793"/>
    <cellStyle name="常规 5 2 2 7 2 2" xfId="2794"/>
    <cellStyle name="常规 25 3 2" xfId="2795"/>
    <cellStyle name="常规 30 3 2" xfId="2796"/>
    <cellStyle name="注释 2 2 2 2 2" xfId="2797"/>
    <cellStyle name="常规 26" xfId="2798"/>
    <cellStyle name="常规 31" xfId="2799"/>
    <cellStyle name="注释 2 2 2 2 2 2 2" xfId="2800"/>
    <cellStyle name="常规 26 2 2" xfId="2801"/>
    <cellStyle name="常规 31 2 2" xfId="2802"/>
    <cellStyle name="注释 2 2 2 2 2 3 2" xfId="2803"/>
    <cellStyle name="常规 5 2 2 8 2 2" xfId="2804"/>
    <cellStyle name="常规 26 3 2" xfId="2805"/>
    <cellStyle name="常规 31 3 2" xfId="2806"/>
    <cellStyle name="注释 2 2 2 2 3 2" xfId="2807"/>
    <cellStyle name="常规 27 2" xfId="2808"/>
    <cellStyle name="常规 32 2" xfId="2809"/>
    <cellStyle name="注释 2 2 2 2 3 2 2" xfId="2810"/>
    <cellStyle name="常规 27 2 2" xfId="2811"/>
    <cellStyle name="常规 32 2 2" xfId="2812"/>
    <cellStyle name="注释 2 2 2 2 3 3" xfId="2813"/>
    <cellStyle name="常规 5 2 2 9 2" xfId="2814"/>
    <cellStyle name="常规 27 3" xfId="2815"/>
    <cellStyle name="常规 32 3" xfId="2816"/>
    <cellStyle name="注释 2 2 2 2 3 3 2" xfId="2817"/>
    <cellStyle name="常规 27 3 2" xfId="2818"/>
    <cellStyle name="常规 32 3 2" xfId="2819"/>
    <cellStyle name="注释 2 2 2 2 4" xfId="2820"/>
    <cellStyle name="常规 28" xfId="2821"/>
    <cellStyle name="常规 33" xfId="2822"/>
    <cellStyle name="注释 2 2 2 2 4 2" xfId="2823"/>
    <cellStyle name="常规 28 2" xfId="2824"/>
    <cellStyle name="常规 33 2" xfId="2825"/>
    <cellStyle name="注释 2 2 2 2 4 2 2" xfId="2826"/>
    <cellStyle name="常规 28 2 2" xfId="2827"/>
    <cellStyle name="常规 33 2 2" xfId="2828"/>
    <cellStyle name="注释 2 2 2 2 4 3" xfId="2829"/>
    <cellStyle name="常规 28 3" xfId="2830"/>
    <cellStyle name="常规 33 3" xfId="2831"/>
    <cellStyle name="注释 2 2 2 2 4 3 2" xfId="2832"/>
    <cellStyle name="常规 28 3 2" xfId="2833"/>
    <cellStyle name="注释 2 2 2 2 5" xfId="2834"/>
    <cellStyle name="常规 29" xfId="2835"/>
    <cellStyle name="常规 34" xfId="2836"/>
    <cellStyle name="注释 2 2 2 2 5 2" xfId="2837"/>
    <cellStyle name="常规 29 2" xfId="2838"/>
    <cellStyle name="常规 34 2" xfId="2839"/>
    <cellStyle name="注释 2 2 2 2 5 2 2" xfId="2840"/>
    <cellStyle name="常规 5 3 2 2 3" xfId="2841"/>
    <cellStyle name="常规 29 2 2" xfId="2842"/>
    <cellStyle name="常规 34 2 2" xfId="2843"/>
    <cellStyle name="注释 2 2 2 2 5 3" xfId="2844"/>
    <cellStyle name="常规 29 3" xfId="2845"/>
    <cellStyle name="常规 34 3" xfId="2846"/>
    <cellStyle name="常规 5 3 2 3 3" xfId="2847"/>
    <cellStyle name="常规 29 3 2" xfId="2848"/>
    <cellStyle name="常规 3 10 2 2" xfId="2849"/>
    <cellStyle name="常规 3 11 2 2" xfId="2850"/>
    <cellStyle name="常规 3 7 2 3 2" xfId="2851"/>
    <cellStyle name="常规 3 12 2" xfId="2852"/>
    <cellStyle name="常规 3 7 3 3" xfId="2853"/>
    <cellStyle name="常规 3 2 10 2" xfId="2854"/>
    <cellStyle name="常规 3 2 10 2 2" xfId="2855"/>
    <cellStyle name="常规 3 5 4 3 2" xfId="2856"/>
    <cellStyle name="常规 3 2 10 3" xfId="2857"/>
    <cellStyle name="常规 3 2 11" xfId="2858"/>
    <cellStyle name="常规 3 2 11 2" xfId="2859"/>
    <cellStyle name="常规 3 2 2 10" xfId="2860"/>
    <cellStyle name="常规 5 3 3 3 2" xfId="2861"/>
    <cellStyle name="常规 3 2 2 10 2" xfId="2862"/>
    <cellStyle name="常规 3 2 2 10 3" xfId="2863"/>
    <cellStyle name="常规 3 2 2 11" xfId="2864"/>
    <cellStyle name="常规 35 3 2" xfId="2865"/>
    <cellStyle name="常规 3 2 2 11 2" xfId="2866"/>
    <cellStyle name="常规 3 2 2 12" xfId="2867"/>
    <cellStyle name="常规 5 3 2 3 3 2" xfId="2868"/>
    <cellStyle name="常规 3 2 2 2" xfId="2869"/>
    <cellStyle name="常规 3 2 2 2 2" xfId="2870"/>
    <cellStyle name="常规 3 2 2 2 2 2" xfId="2871"/>
    <cellStyle name="常规 4 8 3" xfId="2872"/>
    <cellStyle name="常规 4 2 6 3" xfId="2873"/>
    <cellStyle name="常规 3 2 2 2 2 2 2" xfId="2874"/>
    <cellStyle name="常规 4 8 3 2" xfId="2875"/>
    <cellStyle name="常规 4 2 6 3 2" xfId="2876"/>
    <cellStyle name="常规 3 2 2 2 2 2 2 2" xfId="2877"/>
    <cellStyle name="常规 3 2 2 2 2 2 2 3" xfId="2878"/>
    <cellStyle name="常规 4 8 4" xfId="2879"/>
    <cellStyle name="常规 4 2 6 4" xfId="2880"/>
    <cellStyle name="常规 3 2 2 2 2 2 3" xfId="2881"/>
    <cellStyle name="常规 3 4 5 2 2" xfId="2882"/>
    <cellStyle name="常规 3 2 2 2 2 2 3 2" xfId="2883"/>
    <cellStyle name="常规 8 2 3 2 3" xfId="2884"/>
    <cellStyle name="常规 3 4 5 2 2 2" xfId="2885"/>
    <cellStyle name="常规 3 3 2 3 2 2 2" xfId="2886"/>
    <cellStyle name="常规 3 2 2 2 2 2 4" xfId="2887"/>
    <cellStyle name="常规 3 4 5 2 3" xfId="2888"/>
    <cellStyle name="常规 3 2 2 2 2 2 4 2" xfId="2889"/>
    <cellStyle name="常规 3 2 2 2 2 3" xfId="2890"/>
    <cellStyle name="常规 4 9 3" xfId="2891"/>
    <cellStyle name="常规 4 2 7 3" xfId="2892"/>
    <cellStyle name="常规 3 2 2 2 2 3 2" xfId="2893"/>
    <cellStyle name="常规 4 9 3 2" xfId="2894"/>
    <cellStyle name="常规 9 2 2 5" xfId="2895"/>
    <cellStyle name="常规 3 2 2 2 2 3 2 2" xfId="2896"/>
    <cellStyle name="常规 4 9 4" xfId="2897"/>
    <cellStyle name="常规 3 2 2 2 2 3 3" xfId="2898"/>
    <cellStyle name="常规 3 4 5 3 2" xfId="2899"/>
    <cellStyle name="常规 9 2 3 5" xfId="2900"/>
    <cellStyle name="常规 3 2 2 2 2 3 3 2" xfId="2901"/>
    <cellStyle name="常规 3 2 2 2 2 3 4" xfId="2902"/>
    <cellStyle name="常规 4 5 2 2 2" xfId="2903"/>
    <cellStyle name="常规 4 2 3 2 2 2" xfId="2904"/>
    <cellStyle name="常规 7 4 2 2" xfId="2905"/>
    <cellStyle name="常规 3 2 2 2 2 4" xfId="2906"/>
    <cellStyle name="常规 4 5 2 2 2 2" xfId="2907"/>
    <cellStyle name="常规 4 2 3 2 2 2 2" xfId="2908"/>
    <cellStyle name="常规 4 2 8 3" xfId="2909"/>
    <cellStyle name="常规 7 4 2 2 2" xfId="2910"/>
    <cellStyle name="常规 3 2 2 2 2 4 2" xfId="2911"/>
    <cellStyle name="常规 7 4 2 2 2 2" xfId="2912"/>
    <cellStyle name="常规 3 2 2 2 2 4 2 2" xfId="2913"/>
    <cellStyle name="常规 7 4 2 2 3" xfId="2914"/>
    <cellStyle name="常规 3 2 2 2 2 4 3" xfId="2915"/>
    <cellStyle name="常规 3 2 2 2 2 4 3 2" xfId="2916"/>
    <cellStyle name="常规 3 2 2 2 2 4 4" xfId="2917"/>
    <cellStyle name="注释 2" xfId="2918"/>
    <cellStyle name="常规 4 5 2 2 3" xfId="2919"/>
    <cellStyle name="常规 4 2 3 2 2 3" xfId="2920"/>
    <cellStyle name="常规 7 4 2 3" xfId="2921"/>
    <cellStyle name="常规 3 2 2 2 2 5" xfId="2922"/>
    <cellStyle name="注释 2 2" xfId="2923"/>
    <cellStyle name="常规 4 5 2 2 3 2" xfId="2924"/>
    <cellStyle name="常规 7 4 2 3 2" xfId="2925"/>
    <cellStyle name="常规 3 2 2 2 2 5 2" xfId="2926"/>
    <cellStyle name="注释 2 2 2" xfId="2927"/>
    <cellStyle name="常规 3 2 2 2 2 5 2 2" xfId="2928"/>
    <cellStyle name="注释 2 3" xfId="2929"/>
    <cellStyle name="常规 3 2 2 2 2 5 3" xfId="2930"/>
    <cellStyle name="常规 7 4 2 4" xfId="2931"/>
    <cellStyle name="常规 3 2 2 2 2 6" xfId="2932"/>
    <cellStyle name="常规 5 2 4 2 2 2" xfId="2933"/>
    <cellStyle name="常规 4 5 2 2 4" xfId="2934"/>
    <cellStyle name="常规 4 2 3 2 2 4" xfId="2935"/>
    <cellStyle name="常规 7 4 2 4 2" xfId="2936"/>
    <cellStyle name="常规 3 2 2 2 2 6 2" xfId="2937"/>
    <cellStyle name="常规 5 2 4 2 2 2 2" xfId="2938"/>
    <cellStyle name="常规 3 2 2 2 2 7" xfId="2939"/>
    <cellStyle name="常规 5 2 4 2 2 3" xfId="2940"/>
    <cellStyle name="常规 3 2 2 2 3" xfId="2941"/>
    <cellStyle name="常规 3 2 2 2 3 2" xfId="2942"/>
    <cellStyle name="常规 5 8 3" xfId="2943"/>
    <cellStyle name="常规 4 3 6 3" xfId="2944"/>
    <cellStyle name="常规 3 2 2 2 3 2 2" xfId="2945"/>
    <cellStyle name="常规 5 8 3 2" xfId="2946"/>
    <cellStyle name="常规 3 2 2 2 3 2 2 2" xfId="2947"/>
    <cellStyle name="常规 5 8 4" xfId="2948"/>
    <cellStyle name="常规 3 2 2 2 3 2 3" xfId="2949"/>
    <cellStyle name="常规 3 4 6 2 2" xfId="2950"/>
    <cellStyle name="常规 3 2 2 2 3 3" xfId="2951"/>
    <cellStyle name="常规 5 9 3" xfId="2952"/>
    <cellStyle name="常规 4 3 7 3" xfId="2953"/>
    <cellStyle name="常规 3 2 2 2 3 3 2" xfId="2954"/>
    <cellStyle name="常规 4 5 2 3 2" xfId="2955"/>
    <cellStyle name="常规 4 2 3 2 3 2" xfId="2956"/>
    <cellStyle name="常规 7 4 3 2" xfId="2957"/>
    <cellStyle name="常规 3 2 2 2 3 4" xfId="2958"/>
    <cellStyle name="常规 4 5 2 3 2 2" xfId="2959"/>
    <cellStyle name="常规 7 4 3 2 2" xfId="2960"/>
    <cellStyle name="常规 3 2 2 2 3 4 2" xfId="2961"/>
    <cellStyle name="常规 4 5 2 3 3" xfId="2962"/>
    <cellStyle name="常规 7 4 3 3" xfId="2963"/>
    <cellStyle name="常规 3 2 2 2 3 5" xfId="2964"/>
    <cellStyle name="常规 4 10 2 2" xfId="2965"/>
    <cellStyle name="常规 3 2 2 2 4" xfId="2966"/>
    <cellStyle name="常规 3 2 2 2 4 2" xfId="2967"/>
    <cellStyle name="常规 6 8 3" xfId="2968"/>
    <cellStyle name="常规 4 4 6 3" xfId="2969"/>
    <cellStyle name="常规 4 2 2 6 3" xfId="2970"/>
    <cellStyle name="常规 3 2 2 2 4 2 2" xfId="2971"/>
    <cellStyle name="常规 4 4 6 4" xfId="2972"/>
    <cellStyle name="常规 3 2 2 2 4 2 3" xfId="2973"/>
    <cellStyle name="常规 3 4 7 2 2" xfId="2974"/>
    <cellStyle name="常规 3 2 2 2 4 3" xfId="2975"/>
    <cellStyle name="常规 6 9 3" xfId="2976"/>
    <cellStyle name="常规 4 4 7 3" xfId="2977"/>
    <cellStyle name="常规 4 2 2 7 3" xfId="2978"/>
    <cellStyle name="常规 3 2 2 2 4 3 2" xfId="2979"/>
    <cellStyle name="常规 4 5 2 4 2" xfId="2980"/>
    <cellStyle name="常规 4 2 3 2 4 2" xfId="2981"/>
    <cellStyle name="常规 7 4 4 2" xfId="2982"/>
    <cellStyle name="常规 3 2 2 2 4 4" xfId="2983"/>
    <cellStyle name="常规 3 2 2 2 5" xfId="2984"/>
    <cellStyle name="常规 3 2 2 2 5 2" xfId="2985"/>
    <cellStyle name="常规 3 2 2 2 5 3" xfId="2986"/>
    <cellStyle name="常规 4 5 2 5 2" xfId="2987"/>
    <cellStyle name="常规 4 2 3 2 5 2" xfId="2988"/>
    <cellStyle name="常规 7 4 5 2" xfId="2989"/>
    <cellStyle name="常规 3 2 2 2 5 4" xfId="2990"/>
    <cellStyle name="常规 3 2 2 2 6" xfId="2991"/>
    <cellStyle name="常规 3 2 2 2 6 2" xfId="2992"/>
    <cellStyle name="常规 8 8 3" xfId="2993"/>
    <cellStyle name="常规 3 2 2 2 6 2 2" xfId="2994"/>
    <cellStyle name="常规 3 2 2 2 6 3" xfId="2995"/>
    <cellStyle name="常规 8 9 3" xfId="2996"/>
    <cellStyle name="常规 3 2 2 2 6 3 2" xfId="2997"/>
    <cellStyle name="常规 6 2 2 3 2 2 2" xfId="2998"/>
    <cellStyle name="常规 7 4 6 2" xfId="2999"/>
    <cellStyle name="常规 3 2 2 2 6 4" xfId="3000"/>
    <cellStyle name="常规 3 2 2 2 7" xfId="3001"/>
    <cellStyle name="常规 3 2 2 2 7 2" xfId="3002"/>
    <cellStyle name="常规 9 8 3" xfId="3003"/>
    <cellStyle name="常规 3 2 2 2 7 2 2" xfId="3004"/>
    <cellStyle name="常规 3 2 2 2 7 3" xfId="3005"/>
    <cellStyle name="常规 3 2 2 2 8 2" xfId="3006"/>
    <cellStyle name="常规 3 2 2 2 9" xfId="3007"/>
    <cellStyle name="常规 3 2 2 2 9 2" xfId="3008"/>
    <cellStyle name="常规 3 2 2 3 2 2" xfId="3009"/>
    <cellStyle name="常规 5 2 6 3" xfId="3010"/>
    <cellStyle name="常规 3 2 2 3 2 2 2" xfId="3011"/>
    <cellStyle name="常规 5 2 6 3 2" xfId="3012"/>
    <cellStyle name="常规 3 2 2 3 2 2 2 2" xfId="3013"/>
    <cellStyle name="常规 5 2 6 4" xfId="3014"/>
    <cellStyle name="常规 3 2 2 3 2 2 3" xfId="3015"/>
    <cellStyle name="常规 3 5 5 2 2" xfId="3016"/>
    <cellStyle name="常规 3 2 2 3 2 3" xfId="3017"/>
    <cellStyle name="常规 5 2 7 3" xfId="3018"/>
    <cellStyle name="常规 3 2 2 3 2 3 2" xfId="3019"/>
    <cellStyle name="常规 4 5 3 2 2" xfId="3020"/>
    <cellStyle name="常规 4 2 3 3 2 2" xfId="3021"/>
    <cellStyle name="常规 7 5 2 2" xfId="3022"/>
    <cellStyle name="常规 3 2 2 3 2 4" xfId="3023"/>
    <cellStyle name="常规 4 2 3 3 2 2 2" xfId="3024"/>
    <cellStyle name="常规 5 2 8 3" xfId="3025"/>
    <cellStyle name="常规 7 5 2 2 2" xfId="3026"/>
    <cellStyle name="常规 3 2 2 3 2 4 2" xfId="3027"/>
    <cellStyle name="常规 4 2 3 3 2 3" xfId="3028"/>
    <cellStyle name="常规 7 5 2 3" xfId="3029"/>
    <cellStyle name="常规 3 2 2 3 2 5" xfId="3030"/>
    <cellStyle name="常规 3 2 2 3 3" xfId="3031"/>
    <cellStyle name="常规 3 2 2 3 3 2" xfId="3032"/>
    <cellStyle name="常规 5 3 6 3" xfId="3033"/>
    <cellStyle name="常规 3 2 2 3 3 2 2" xfId="3034"/>
    <cellStyle name="常规 3 2 2 3 3 3" xfId="3035"/>
    <cellStyle name="常规 5 3 7 3" xfId="3036"/>
    <cellStyle name="常规 3 2 2 3 3 3 2" xfId="3037"/>
    <cellStyle name="常规 4 5 3 3 2" xfId="3038"/>
    <cellStyle name="常规 4 2 3 3 3 2" xfId="3039"/>
    <cellStyle name="常规 7 5 3 2" xfId="3040"/>
    <cellStyle name="常规 3 2 2 3 3 4" xfId="3041"/>
    <cellStyle name="常规 4 10 3 2" xfId="3042"/>
    <cellStyle name="常规 3 2 2 3 4" xfId="3043"/>
    <cellStyle name="常规 3 2 2 3 4 2" xfId="3044"/>
    <cellStyle name="常规 3 2 2 3 4 2 2" xfId="3045"/>
    <cellStyle name="常规 3 2 2 3 4 3" xfId="3046"/>
    <cellStyle name="常规 3 2 2 3 4 3 2" xfId="3047"/>
    <cellStyle name="常规 4 2 3 3 4 2" xfId="3048"/>
    <cellStyle name="常规 7 5 4 2" xfId="3049"/>
    <cellStyle name="常规 3 2 2 3 4 4" xfId="3050"/>
    <cellStyle name="常规 3 2 2 3 5" xfId="3051"/>
    <cellStyle name="常规 3 2 2 3 5 2" xfId="3052"/>
    <cellStyle name="常规 3 2 2 3 5 2 2" xfId="3053"/>
    <cellStyle name="常规 3 2 2 3 5 3" xfId="3054"/>
    <cellStyle name="常规 3 2 2 3 6" xfId="3055"/>
    <cellStyle name="常规 3 2 2 3 6 2" xfId="3056"/>
    <cellStyle name="常规 3 2 2 3 7" xfId="3057"/>
    <cellStyle name="常规 5 3 5 2 2" xfId="3058"/>
    <cellStyle name="常规 3 2 2 4 3" xfId="3059"/>
    <cellStyle name="常规 3 2 2 4 3 2" xfId="3060"/>
    <cellStyle name="常规 6 3 6 3" xfId="3061"/>
    <cellStyle name="常规 3 2 2 4 3 2 2" xfId="3062"/>
    <cellStyle name="常规 6 3 6 3 2" xfId="3063"/>
    <cellStyle name="常规 3 2 2 4 3 2 2 2" xfId="3064"/>
    <cellStyle name="常规 6 3 6 4" xfId="3065"/>
    <cellStyle name="常规 3 2 2 4 3 2 3" xfId="3066"/>
    <cellStyle name="常规 3 6 6 2 2" xfId="3067"/>
    <cellStyle name="常规 3 2 2 4 3 3" xfId="3068"/>
    <cellStyle name="常规 6 3 7 3" xfId="3069"/>
    <cellStyle name="常规 3 2 2 4 3 3 2" xfId="3070"/>
    <cellStyle name="常规 4 5 4 3 2" xfId="3071"/>
    <cellStyle name="常规 4 2 3 4 3 2" xfId="3072"/>
    <cellStyle name="常规 7 6 3 2" xfId="3073"/>
    <cellStyle name="常规 3 2 2 4 3 4" xfId="3074"/>
    <cellStyle name="常规 3 2 2 4 3 4 2" xfId="3075"/>
    <cellStyle name="常规 3 2 2 4 3 5" xfId="3076"/>
    <cellStyle name="常规 3 2 2 4 4" xfId="3077"/>
    <cellStyle name="常规 3 2 2 4 4 2" xfId="3078"/>
    <cellStyle name="常规 6 2 2 2 2 2 3" xfId="3079"/>
    <cellStyle name="常规 3 2 2 4 4 2 2" xfId="3080"/>
    <cellStyle name="常规 4 2 2 2 6 3" xfId="3081"/>
    <cellStyle name="常规 3 2 2 4 4 3" xfId="3082"/>
    <cellStyle name="常规 3 2 2 4 4 3 2" xfId="3083"/>
    <cellStyle name="常规 3 2 2 4 4 4" xfId="3084"/>
    <cellStyle name="常规 3 2 2 4 5" xfId="3085"/>
    <cellStyle name="常规 3 2 2 4 5 2" xfId="3086"/>
    <cellStyle name="常规 3 2 2 4 5 2 2" xfId="3087"/>
    <cellStyle name="常规 3 2 2 4 5 3" xfId="3088"/>
    <cellStyle name="常规 3 2 2 4 5 3 2" xfId="3089"/>
    <cellStyle name="常规 3 2 2 4 5 4" xfId="3090"/>
    <cellStyle name="常规 3 2 2 4 6" xfId="3091"/>
    <cellStyle name="常规 3 2 2 4 6 2" xfId="3092"/>
    <cellStyle name="常规 3 2 2 4 6 2 2" xfId="3093"/>
    <cellStyle name="常规 3 2 2 4 6 3" xfId="3094"/>
    <cellStyle name="常规 3 2 2 4 7" xfId="3095"/>
    <cellStyle name="常规 5 3 5 3 2" xfId="3096"/>
    <cellStyle name="常规 3 2 2 4 7 2" xfId="3097"/>
    <cellStyle name="常规 3 2 2 4 8" xfId="3098"/>
    <cellStyle name="常规 3 2 2 5 2 2" xfId="3099"/>
    <cellStyle name="常规 7 2 6 3" xfId="3100"/>
    <cellStyle name="常规 3 2 2 5 2 2 2" xfId="3101"/>
    <cellStyle name="常规 3 2 2 5 3" xfId="3102"/>
    <cellStyle name="常规 3 2 2 5 3 2" xfId="3103"/>
    <cellStyle name="常规 3 4 10" xfId="3104"/>
    <cellStyle name="常规 3 2 2 5 4" xfId="3105"/>
    <cellStyle name="常规 3 4 10 2" xfId="3106"/>
    <cellStyle name="常规 3 2 2 5 4 2" xfId="3107"/>
    <cellStyle name="常规 3 4 11" xfId="3108"/>
    <cellStyle name="常规 3 2 2 5 5" xfId="3109"/>
    <cellStyle name="常规 8 2 6 3" xfId="3110"/>
    <cellStyle name="常规 3 2 2 6 2 2 2" xfId="3111"/>
    <cellStyle name="常规 3 2 2 6 3 2" xfId="3112"/>
    <cellStyle name="常规 3 2 2 7" xfId="3113"/>
    <cellStyle name="常规 3 2 2 7 3" xfId="3114"/>
    <cellStyle name="常规 5 3 2 7" xfId="3115"/>
    <cellStyle name="常规 3 2 2 7 3 2" xfId="3116"/>
    <cellStyle name="常规 5 3 2 7 2" xfId="3117"/>
    <cellStyle name="常规 3 2 2 8 3 2" xfId="3118"/>
    <cellStyle name="常规 3 2 2 9 2 2" xfId="3119"/>
    <cellStyle name="常规 6 4 4 3 2" xfId="3120"/>
    <cellStyle name="常规 4 4 2 4 3 2" xfId="3121"/>
    <cellStyle name="常规 4 2 2 2 4 3 2" xfId="3122"/>
    <cellStyle name="常规 3 2 2 9 3" xfId="3123"/>
    <cellStyle name="常规 3 2 3 2" xfId="3124"/>
    <cellStyle name="常规 3 2 3 2 2" xfId="3125"/>
    <cellStyle name="常规 3 2 3 2 3" xfId="3126"/>
    <cellStyle name="常规 4 11 2 2" xfId="3127"/>
    <cellStyle name="常规 3 2 3 2 4" xfId="3128"/>
    <cellStyle name="常规 3 2 3 2 5" xfId="3129"/>
    <cellStyle name="常规 3 2 3 2 6" xfId="3130"/>
    <cellStyle name="常规 3 2 3 2 7" xfId="3131"/>
    <cellStyle name="常规 9 2 5 2" xfId="3132"/>
    <cellStyle name="常规 3 2 3 2 8" xfId="3133"/>
    <cellStyle name="常规 3 2 3 3 4" xfId="3134"/>
    <cellStyle name="常规 3 2 3 3 5" xfId="3135"/>
    <cellStyle name="常规 3 2 3 4 3" xfId="3136"/>
    <cellStyle name="常规 3 2 3 4 4" xfId="3137"/>
    <cellStyle name="常规 3 2 3 5 3" xfId="3138"/>
    <cellStyle name="常规 3 2 3 5 4" xfId="3139"/>
    <cellStyle name="常规 3 2 4" xfId="3140"/>
    <cellStyle name="常规 3 2 4 2" xfId="3141"/>
    <cellStyle name="常规 3 2 4 2 2" xfId="3142"/>
    <cellStyle name="常规 3 2 4 2 3" xfId="3143"/>
    <cellStyle name="常规 3 2 4 3" xfId="3144"/>
    <cellStyle name="常规 3 2 4 3 2" xfId="3145"/>
    <cellStyle name="常规 3 2 4 3 3" xfId="3146"/>
    <cellStyle name="常规 3 2 4 4" xfId="3147"/>
    <cellStyle name="常规 3 2 4 4 2" xfId="3148"/>
    <cellStyle name="常规 3 2 4 4 3" xfId="3149"/>
    <cellStyle name="常规 3 2 4 4 4" xfId="3150"/>
    <cellStyle name="常规 3 2 4 5" xfId="3151"/>
    <cellStyle name="常规 3 2 5" xfId="3152"/>
    <cellStyle name="常规 3 2 4 5 2 2" xfId="3153"/>
    <cellStyle name="常规 3 2 5 2" xfId="3154"/>
    <cellStyle name="常规 3 2 5 3" xfId="3155"/>
    <cellStyle name="常规 3 2 5 4" xfId="3156"/>
    <cellStyle name="常规 3 2 5 5" xfId="3157"/>
    <cellStyle name="常规 3 2 6" xfId="3158"/>
    <cellStyle name="常规 3 2 6 2" xfId="3159"/>
    <cellStyle name="常规 3 2 6 3" xfId="3160"/>
    <cellStyle name="常规 3 2 6 4" xfId="3161"/>
    <cellStyle name="常规 3 3 5 2 2" xfId="3162"/>
    <cellStyle name="常规 9 7 2 2" xfId="3163"/>
    <cellStyle name="常规 3 2 7" xfId="3164"/>
    <cellStyle name="常规 3 2 7 2" xfId="3165"/>
    <cellStyle name="常规 3 2 7 4" xfId="3166"/>
    <cellStyle name="常规 3 3 5 3 2" xfId="3167"/>
    <cellStyle name="常规 3 2 8" xfId="3168"/>
    <cellStyle name="常规 3 2 8 2" xfId="3169"/>
    <cellStyle name="常规 3 2 8 2 2" xfId="3170"/>
    <cellStyle name="常规 7 3 2 2 2" xfId="3171"/>
    <cellStyle name="常规 3 2 8 3" xfId="3172"/>
    <cellStyle name="常规 7 3 2 2 2 2" xfId="3173"/>
    <cellStyle name="常规 3 2 8 3 2" xfId="3174"/>
    <cellStyle name="常规 7 3 2 2 3" xfId="3175"/>
    <cellStyle name="常规 3 2 8 4" xfId="3176"/>
    <cellStyle name="常规 3 2 9" xfId="3177"/>
    <cellStyle name="常规 3 2 9 2" xfId="3178"/>
    <cellStyle name="常规 7 3" xfId="3179"/>
    <cellStyle name="常规 3 2 9 2 2" xfId="3180"/>
    <cellStyle name="常规 7 3 2 3 2" xfId="3181"/>
    <cellStyle name="常规 3 2 9 3" xfId="3182"/>
    <cellStyle name="常规 3 3 2 10" xfId="3183"/>
    <cellStyle name="常规 7 2 2 2 8" xfId="3184"/>
    <cellStyle name="常规 3 3 2 2" xfId="3185"/>
    <cellStyle name="常规 3 3 2 2 2" xfId="3186"/>
    <cellStyle name="常规 3 3 2 2 2 2" xfId="3187"/>
    <cellStyle name="常规 3 3 2 2 2 2 2" xfId="3188"/>
    <cellStyle name="常规 3 3 2 2 2 2 2 2" xfId="3189"/>
    <cellStyle name="常规 7 2 3 3 3" xfId="3190"/>
    <cellStyle name="常规 3 3 2 2 2 3" xfId="3191"/>
    <cellStyle name="常规 3 3 2 2 2 3 2" xfId="3192"/>
    <cellStyle name="常规 3 3 2 2 2 3 2 2" xfId="3193"/>
    <cellStyle name="常规 5 5 2 2 2" xfId="3194"/>
    <cellStyle name="常规 4 3 3 2 2 2" xfId="3195"/>
    <cellStyle name="常规 3 3 2 2 2 4" xfId="3196"/>
    <cellStyle name="常规 7 3 2 2 4" xfId="3197"/>
    <cellStyle name="常规 3 3 2 2 2 4 2" xfId="3198"/>
    <cellStyle name="注释 2 3 2 2 5" xfId="3199"/>
    <cellStyle name="常规 7 3 2 2 4 2" xfId="3200"/>
    <cellStyle name="常规 3 3 2 2 2 4 2 2" xfId="3201"/>
    <cellStyle name="常规 3 3 2 2 2 5" xfId="3202"/>
    <cellStyle name="常规 7 3 2 3 4" xfId="3203"/>
    <cellStyle name="常规 3 3 2 2 2 5 2" xfId="3204"/>
    <cellStyle name="常规 3 3 2 2 2 6" xfId="3205"/>
    <cellStyle name="常规 5 3 4 2 2 2" xfId="3206"/>
    <cellStyle name="常规 3 3 2 2 3" xfId="3207"/>
    <cellStyle name="常规 3 3 2 2 3 2" xfId="3208"/>
    <cellStyle name="常规 3 3 2 2 3 2 2" xfId="3209"/>
    <cellStyle name="常规 3 3 2 2 3 3" xfId="3210"/>
    <cellStyle name="常规 3 3 2 2 3 3 2" xfId="3211"/>
    <cellStyle name="常规 3 3 2 2 3 4" xfId="3212"/>
    <cellStyle name="常规 3 3 2 2 4" xfId="3213"/>
    <cellStyle name="常规 3 3 2 2 4 2" xfId="3214"/>
    <cellStyle name="常规 3 3 2 2 4 2 2" xfId="3215"/>
    <cellStyle name="常规 3 3 2 2 4 3" xfId="3216"/>
    <cellStyle name="常规 3 3 2 2 4 3 2" xfId="3217"/>
    <cellStyle name="常规 3 3 2 2 5" xfId="3218"/>
    <cellStyle name="常规 3 3 2 2 5 3 2" xfId="3219"/>
    <cellStyle name="常规 3 3 2 3" xfId="3220"/>
    <cellStyle name="常规 3 3 2 3 2" xfId="3221"/>
    <cellStyle name="常规 3 3 2 3 2 2" xfId="3222"/>
    <cellStyle name="常规 3 3 2 3 2 3" xfId="3223"/>
    <cellStyle name="常规 3 3 2 3 3" xfId="3224"/>
    <cellStyle name="常规 3 3 2 3 3 2" xfId="3225"/>
    <cellStyle name="常规 3 3 2 3 3 2 2" xfId="3226"/>
    <cellStyle name="常规 3 3 2 3 3 3" xfId="3227"/>
    <cellStyle name="常规 3 3 2 3 4" xfId="3228"/>
    <cellStyle name="常规 3 3 2 3 4 2" xfId="3229"/>
    <cellStyle name="常规 3 3 2 3 5" xfId="3230"/>
    <cellStyle name="常规 3 3 2 4 2" xfId="3231"/>
    <cellStyle name="常规 3 3 2 4 2 2" xfId="3232"/>
    <cellStyle name="常规 3 3 2 4 2 2 2" xfId="3233"/>
    <cellStyle name="常规 3 3 2 4 2 3" xfId="3234"/>
    <cellStyle name="常规 3 3 2 4 3" xfId="3235"/>
    <cellStyle name="常规 3 3 2 4 3 2" xfId="3236"/>
    <cellStyle name="常规 3 3 2 4 4" xfId="3237"/>
    <cellStyle name="常规 3 3 2 4 5" xfId="3238"/>
    <cellStyle name="常规 3 3 2 5" xfId="3239"/>
    <cellStyle name="注释 2 2 4 2 2 3" xfId="3240"/>
    <cellStyle name="常规 5 2 2 2 2 6 2" xfId="3241"/>
    <cellStyle name="常规 3 3 2 5 2" xfId="3242"/>
    <cellStyle name="常规 5 2 2 2 2 6 2 2" xfId="3243"/>
    <cellStyle name="常规 3 3 2 5 2 2" xfId="3244"/>
    <cellStyle name="常规 3 4 2 3 5" xfId="3245"/>
    <cellStyle name="常规 3 3 2 5 3" xfId="3246"/>
    <cellStyle name="常规 3 3 2 5 3 2" xfId="3247"/>
    <cellStyle name="常规 3 4 2 4 5" xfId="3248"/>
    <cellStyle name="常规 3 3 2 5 4" xfId="3249"/>
    <cellStyle name="常规 3 3 2 6" xfId="3250"/>
    <cellStyle name="常规 5 2 2 2 2 6 3" xfId="3251"/>
    <cellStyle name="常规 3 3 2 6 2" xfId="3252"/>
    <cellStyle name="常规 3 3 2 6 2 2" xfId="3253"/>
    <cellStyle name="常规 3 3 2 6 3" xfId="3254"/>
    <cellStyle name="常规 3 3 2 6 3 2" xfId="3255"/>
    <cellStyle name="常规 3 3 2 6 4" xfId="3256"/>
    <cellStyle name="常规 3 3 2 7" xfId="3257"/>
    <cellStyle name="常规 3 3 2 7 2" xfId="3258"/>
    <cellStyle name="常规 6 3 2 6" xfId="3259"/>
    <cellStyle name="常规 3 3 2 7 2 2" xfId="3260"/>
    <cellStyle name="常规 6 3 2 6 2" xfId="3261"/>
    <cellStyle name="常规 3 3 2 7 3" xfId="3262"/>
    <cellStyle name="常规 6 3 2 7" xfId="3263"/>
    <cellStyle name="常规 3 3 2 7 3 2" xfId="3264"/>
    <cellStyle name="常规 3 3 2 7 4" xfId="3265"/>
    <cellStyle name="常规 3 3 2 8 3" xfId="3266"/>
    <cellStyle name="常规 3 3 3 2" xfId="3267"/>
    <cellStyle name="常规 3 3 3 2 2" xfId="3268"/>
    <cellStyle name="常规 5 6 2 2 2" xfId="3269"/>
    <cellStyle name="常规 4 3 4 2 2 2" xfId="3270"/>
    <cellStyle name="常规 3 3 3 2 2 4" xfId="3271"/>
    <cellStyle name="常规 3 3 3 2 3" xfId="3272"/>
    <cellStyle name="常规 3 3 3 2 3 2 2" xfId="3273"/>
    <cellStyle name="常规 3 3 3 2 3 3" xfId="3274"/>
    <cellStyle name="常规 3 3 3 2 4" xfId="3275"/>
    <cellStyle name="注释 2 3 2 4 2" xfId="3276"/>
    <cellStyle name="常规 3 3 3 2 4 2 2" xfId="3277"/>
    <cellStyle name="常规 3 3 3 2 5" xfId="3278"/>
    <cellStyle name="常规 3 3 3 3" xfId="3279"/>
    <cellStyle name="常规 3 3 3 3 2" xfId="3280"/>
    <cellStyle name="常规 3 3 3 3 3" xfId="3281"/>
    <cellStyle name="常规 3 3 3 3 3 2" xfId="3282"/>
    <cellStyle name="常规 3 3 3 3 4" xfId="3283"/>
    <cellStyle name="常规 3 3 3 4 2" xfId="3284"/>
    <cellStyle name="常规 3 3 3 4 2 2" xfId="3285"/>
    <cellStyle name="常规 3 3 3 4 3" xfId="3286"/>
    <cellStyle name="常规 3 3 3 4 3 2" xfId="3287"/>
    <cellStyle name="常规 3 3 3 4 4" xfId="3288"/>
    <cellStyle name="常规 3 3 3 5" xfId="3289"/>
    <cellStyle name="常规 3 3 3 5 2" xfId="3290"/>
    <cellStyle name="常规 3 3 3 5 2 2" xfId="3291"/>
    <cellStyle name="常规 3 5 2 3 5" xfId="3292"/>
    <cellStyle name="常规 3 3 3 5 3" xfId="3293"/>
    <cellStyle name="常规 3 3 3 5 3 2" xfId="3294"/>
    <cellStyle name="常规 3 3 4" xfId="3295"/>
    <cellStyle name="常规 3 3 4 2" xfId="3296"/>
    <cellStyle name="常规 3 3 4 2 2" xfId="3297"/>
    <cellStyle name="常规 37" xfId="3298"/>
    <cellStyle name="常规 42" xfId="3299"/>
    <cellStyle name="常规 3 3 4 2 2 2" xfId="3300"/>
    <cellStyle name="常规 37 2" xfId="3301"/>
    <cellStyle name="常规 3 3 4 2 3" xfId="3302"/>
    <cellStyle name="常规 38" xfId="3303"/>
    <cellStyle name="常规 9 2 6" xfId="3304"/>
    <cellStyle name="常规 3 3 4 2 3 2" xfId="3305"/>
    <cellStyle name="常规 38 2" xfId="3306"/>
    <cellStyle name="常规 3 3 4 3" xfId="3307"/>
    <cellStyle name="常规 3 3 4 3 2" xfId="3308"/>
    <cellStyle name="常规 3 3 4 3 2 2" xfId="3309"/>
    <cellStyle name="常规 3 3 4 3 3" xfId="3310"/>
    <cellStyle name="常规 3 3 4 4" xfId="3311"/>
    <cellStyle name="常规 3 3 4 4 2" xfId="3312"/>
    <cellStyle name="常规 3 3 4 4 2 2" xfId="3313"/>
    <cellStyle name="常规 3 3 4 4 3" xfId="3314"/>
    <cellStyle name="常规 3 3 4 5" xfId="3315"/>
    <cellStyle name="常规 3 3 4 5 2" xfId="3316"/>
    <cellStyle name="常规 3 3 5" xfId="3317"/>
    <cellStyle name="常规 3 3 5 2" xfId="3318"/>
    <cellStyle name="常规 3 3 5 3" xfId="3319"/>
    <cellStyle name="常规 3 3 5 4" xfId="3320"/>
    <cellStyle name="常规 3 3 6 2" xfId="3321"/>
    <cellStyle name="常规 3 3 6 2 2" xfId="3322"/>
    <cellStyle name="常规 3 3 6 4" xfId="3323"/>
    <cellStyle name="常规 3 3 6 3" xfId="3324"/>
    <cellStyle name="常规 3 3 6 3 2" xfId="3325"/>
    <cellStyle name="常规 3 3 7 4" xfId="3326"/>
    <cellStyle name="常规 9 7 3 2" xfId="3327"/>
    <cellStyle name="常规 3 3 7" xfId="3328"/>
    <cellStyle name="常规 3 3 7 2" xfId="3329"/>
    <cellStyle name="常规 3 3 7 2 2" xfId="3330"/>
    <cellStyle name="常规 3 4 6 4" xfId="3331"/>
    <cellStyle name="常规 3 3 7 3" xfId="3332"/>
    <cellStyle name="常规 3 3 7 3 2" xfId="3333"/>
    <cellStyle name="常规 3 4 7 4" xfId="3334"/>
    <cellStyle name="常规 3 3 8 2 2" xfId="3335"/>
    <cellStyle name="常规 3 5 6 4" xfId="3336"/>
    <cellStyle name="常规 7 3 3 2 2" xfId="3337"/>
    <cellStyle name="常规 3 3 8 3" xfId="3338"/>
    <cellStyle name="常规 3 4 11 2" xfId="3339"/>
    <cellStyle name="常规 9 3 2 2 2" xfId="3340"/>
    <cellStyle name="常规 3 4 12" xfId="3341"/>
    <cellStyle name="常规 3 4 2 2" xfId="3342"/>
    <cellStyle name="常规 3 4 2 2 2" xfId="3343"/>
    <cellStyle name="常规 3 4 2 2 2 2" xfId="3344"/>
    <cellStyle name="常规 3 4 2 2 2 3" xfId="3345"/>
    <cellStyle name="常规 6 5 2 2 2" xfId="3346"/>
    <cellStyle name="常规 4 4 3 2 2 2" xfId="3347"/>
    <cellStyle name="常规 4 2 2 3 2 2 2" xfId="3348"/>
    <cellStyle name="常规 3 4 2 2 2 4" xfId="3349"/>
    <cellStyle name="常规 3 4 2 2 2 5" xfId="3350"/>
    <cellStyle name="常规 3 4 2 2 3" xfId="3351"/>
    <cellStyle name="常规 3 4 2 2 3 2" xfId="3352"/>
    <cellStyle name="常规 3 4 2 2 3 3" xfId="3353"/>
    <cellStyle name="常规 3 4 2 2 3 4" xfId="3354"/>
    <cellStyle name="常规 3 4 2 2 4" xfId="3355"/>
    <cellStyle name="常规 3 4 2 2 4 2" xfId="3356"/>
    <cellStyle name="常规 3 4 2 2 4 3" xfId="3357"/>
    <cellStyle name="常规 5 2 3 3 2 2 2" xfId="3358"/>
    <cellStyle name="常规 3 4 2 2 4 4" xfId="3359"/>
    <cellStyle name="常规 3 4 2 2 5" xfId="3360"/>
    <cellStyle name="常规 3 4 2 2 5 2" xfId="3361"/>
    <cellStyle name="常规 3 4 2 2 5 2 2" xfId="3362"/>
    <cellStyle name="常规 3 5 4" xfId="3363"/>
    <cellStyle name="常规 3 4 2 2 5 3" xfId="3364"/>
    <cellStyle name="常规 3 4 2 3" xfId="3365"/>
    <cellStyle name="常规 3 4 2 3 2" xfId="3366"/>
    <cellStyle name="常规 3 4 2 3 2 2" xfId="3367"/>
    <cellStyle name="常规 6 2 3 5" xfId="3368"/>
    <cellStyle name="常规 3 4 2 3 3" xfId="3369"/>
    <cellStyle name="常规 3 4 2 3 4" xfId="3370"/>
    <cellStyle name="常规 3 4 2 4 2" xfId="3371"/>
    <cellStyle name="常规 3 4 2 4 2 2" xfId="3372"/>
    <cellStyle name="常规 6 3 3 5" xfId="3373"/>
    <cellStyle name="常规 3 4 2 4 3" xfId="3374"/>
    <cellStyle name="常规 3 4 2 4 3 2" xfId="3375"/>
    <cellStyle name="常规 3 4 2 4 4" xfId="3376"/>
    <cellStyle name="常规 3 4 2 5" xfId="3377"/>
    <cellStyle name="常规 3 4 2 5 2" xfId="3378"/>
    <cellStyle name="常规 3 4 2 5 2 2" xfId="3379"/>
    <cellStyle name="常规 5 2 3 2 3 3" xfId="3380"/>
    <cellStyle name="常规 4 4 2 3 5" xfId="3381"/>
    <cellStyle name="常规 4 2 2 2 3 5" xfId="3382"/>
    <cellStyle name="常规 3 4 2 5 3" xfId="3383"/>
    <cellStyle name="常规 3 4 2 5 3 2" xfId="3384"/>
    <cellStyle name="常规 5 2 3 2 4 3" xfId="3385"/>
    <cellStyle name="常规 3 7 2 2 2 2" xfId="3386"/>
    <cellStyle name="常规 3 4 2 5 4" xfId="3387"/>
    <cellStyle name="常规 3 4 2 6" xfId="3388"/>
    <cellStyle name="常规 3 4 2 6 2" xfId="3389"/>
    <cellStyle name="常规 3 4 2 6 2 2" xfId="3390"/>
    <cellStyle name="常规 5 2 3 3 3 3" xfId="3391"/>
    <cellStyle name="常规 3 4 2 6 3" xfId="3392"/>
    <cellStyle name="常规 3 4 2 7" xfId="3393"/>
    <cellStyle name="常规 3 4 2 7 2" xfId="3394"/>
    <cellStyle name="常规 7 3 2 6" xfId="3395"/>
    <cellStyle name="常规 3 4 3 2" xfId="3396"/>
    <cellStyle name="常规 3 4 3 2 2 2 2" xfId="3397"/>
    <cellStyle name="常规 3 4 3 2 2 3" xfId="3398"/>
    <cellStyle name="常规 3 4 3 2 4 2" xfId="3399"/>
    <cellStyle name="常规 3 4 3 2 5" xfId="3400"/>
    <cellStyle name="常规 3 4 3 3" xfId="3401"/>
    <cellStyle name="常规 3 4 3 3 2 2" xfId="3402"/>
    <cellStyle name="常规 7 2 3 5" xfId="3403"/>
    <cellStyle name="常规 3 4 3 3 3" xfId="3404"/>
    <cellStyle name="常规 3 4 3 3 3 2" xfId="3405"/>
    <cellStyle name="常规 7 2 4 5" xfId="3406"/>
    <cellStyle name="常规 3 4 3 3 4" xfId="3407"/>
    <cellStyle name="常规 3 4 3 4" xfId="3408"/>
    <cellStyle name="常规 3 4 3 4 2" xfId="3409"/>
    <cellStyle name="常规 3 4 3 4 2 2" xfId="3410"/>
    <cellStyle name="常规 7 3 3 5" xfId="3411"/>
    <cellStyle name="常规 3 4 3 4 3" xfId="3412"/>
    <cellStyle name="常规 3 4 3 4 3 2" xfId="3413"/>
    <cellStyle name="常规 3 4 3 4 4" xfId="3414"/>
    <cellStyle name="常规 3 4 3 5" xfId="3415"/>
    <cellStyle name="常规 3 4 3 5 2" xfId="3416"/>
    <cellStyle name="常规 3 4 3 5 2 2" xfId="3417"/>
    <cellStyle name="常规 5 2 4 2 3 3" xfId="3418"/>
    <cellStyle name="常规 3 4 3 5 3" xfId="3419"/>
    <cellStyle name="常规 3 4 4" xfId="3420"/>
    <cellStyle name="常规 3 4 4 2" xfId="3421"/>
    <cellStyle name="常规 3 4 4 2 2" xfId="3422"/>
    <cellStyle name="常规 3 8 4" xfId="3423"/>
    <cellStyle name="常规 3 4 4 2 2 2" xfId="3424"/>
    <cellStyle name="常规 3 8 4 2" xfId="3425"/>
    <cellStyle name="常规 3 4 4 2 3" xfId="3426"/>
    <cellStyle name="常规 3 8 5" xfId="3427"/>
    <cellStyle name="常规 3 4 4 3" xfId="3428"/>
    <cellStyle name="常规 3 4 4 4" xfId="3429"/>
    <cellStyle name="常规 3 4 4 4 2" xfId="3430"/>
    <cellStyle name="常规 3 4 4 5" xfId="3431"/>
    <cellStyle name="常规 3 4 5" xfId="3432"/>
    <cellStyle name="常规 3 4 5 2" xfId="3433"/>
    <cellStyle name="常规 3 4 5 3" xfId="3434"/>
    <cellStyle name="常规 3 4 5 4" xfId="3435"/>
    <cellStyle name="常规 3 4 6" xfId="3436"/>
    <cellStyle name="常规 3 4 6 2" xfId="3437"/>
    <cellStyle name="常规 3 4 6 3" xfId="3438"/>
    <cellStyle name="常规 3 4 6 3 2" xfId="3439"/>
    <cellStyle name="常规 5 9 4" xfId="3440"/>
    <cellStyle name="常规 3 4 7" xfId="3441"/>
    <cellStyle name="常规 3 4 7 2" xfId="3442"/>
    <cellStyle name="常规 3 4 7 3" xfId="3443"/>
    <cellStyle name="常规 3 4 7 3 2" xfId="3444"/>
    <cellStyle name="常规 7 3 4 2 2" xfId="3445"/>
    <cellStyle name="常规 3 4 8 3" xfId="3446"/>
    <cellStyle name="常规 3 5 2" xfId="3447"/>
    <cellStyle name="常规 3 5 2 2" xfId="3448"/>
    <cellStyle name="常规 3 5 2 2 2" xfId="3449"/>
    <cellStyle name="常规 3 5 2 2 2 2" xfId="3450"/>
    <cellStyle name="常规 5 2 8 2" xfId="3451"/>
    <cellStyle name="常规 3 5 2 2 2 3" xfId="3452"/>
    <cellStyle name="常规 3 5 2 2 3" xfId="3453"/>
    <cellStyle name="常规 3 5 2 2 3 2" xfId="3454"/>
    <cellStyle name="常规 3 5 2 2 4 2" xfId="3455"/>
    <cellStyle name="常规 3 5 2 2 5" xfId="3456"/>
    <cellStyle name="常规 3 5 2 3" xfId="3457"/>
    <cellStyle name="常规 3 5 2 3 2" xfId="3458"/>
    <cellStyle name="常规 3 5 2 3 2 2" xfId="3459"/>
    <cellStyle name="常规 3 5 2 3 4" xfId="3460"/>
    <cellStyle name="常规 3 5 2 4 2" xfId="3461"/>
    <cellStyle name="常规 3 5 2 4 3 2" xfId="3462"/>
    <cellStyle name="常规 3 5 2 4 4" xfId="3463"/>
    <cellStyle name="常规 3 5 2 5 2 2" xfId="3464"/>
    <cellStyle name="常规 3 5 2 5 3" xfId="3465"/>
    <cellStyle name="常规 3 5 2 7 2" xfId="3466"/>
    <cellStyle name="常规 3 5 3" xfId="3467"/>
    <cellStyle name="常规 3 5 3 2" xfId="3468"/>
    <cellStyle name="常规 3 5 3 2 2" xfId="3469"/>
    <cellStyle name="常规 3 5 3 2 3" xfId="3470"/>
    <cellStyle name="常规 3 5 3 3" xfId="3471"/>
    <cellStyle name="常规 3 5 3 3 2" xfId="3472"/>
    <cellStyle name="常规 3 5 3 4" xfId="3473"/>
    <cellStyle name="常规 3 5 3 4 2" xfId="3474"/>
    <cellStyle name="常规 3 5 4 2" xfId="3475"/>
    <cellStyle name="常规 3 5 4 2 2" xfId="3476"/>
    <cellStyle name="常规 3 5 4 2 2 2" xfId="3477"/>
    <cellStyle name="常规 3 5 4 2 3" xfId="3478"/>
    <cellStyle name="常规 3 5 4 3" xfId="3479"/>
    <cellStyle name="常规 3 5 4 4" xfId="3480"/>
    <cellStyle name="常规 3 5 5" xfId="3481"/>
    <cellStyle name="常规 3 5 5 2" xfId="3482"/>
    <cellStyle name="常规 3 5 5 3" xfId="3483"/>
    <cellStyle name="常规 3 5 5 3 2" xfId="3484"/>
    <cellStyle name="常规 5 2 7 4" xfId="3485"/>
    <cellStyle name="常规 3 5 5 4" xfId="3486"/>
    <cellStyle name="常规 3 5 6" xfId="3487"/>
    <cellStyle name="常规 3 5 6 3" xfId="3488"/>
    <cellStyle name="常规 3 5 6 3 2" xfId="3489"/>
    <cellStyle name="常规 3 5 7" xfId="3490"/>
    <cellStyle name="常规 6 3 2 2 2" xfId="3491"/>
    <cellStyle name="常规 3 5 8 2" xfId="3492"/>
    <cellStyle name="常规 6 3 2 2 3 2" xfId="3493"/>
    <cellStyle name="常规 5 2 2 3 6" xfId="3494"/>
    <cellStyle name="常规 3 5 8 2 2" xfId="3495"/>
    <cellStyle name="常规 5 2 2 3 6 2" xfId="3496"/>
    <cellStyle name="常规 7 3 5 2 2" xfId="3497"/>
    <cellStyle name="常规 3 5 8 3" xfId="3498"/>
    <cellStyle name="常规 7 3 2 2 2 3" xfId="3499"/>
    <cellStyle name="常规 3 6 2" xfId="3500"/>
    <cellStyle name="常规 3 6 2 2" xfId="3501"/>
    <cellStyle name="常规 3 6 2 2 2" xfId="3502"/>
    <cellStyle name="常规 3 6 2 2 2 2" xfId="3503"/>
    <cellStyle name="常规 3 6 2 2 3" xfId="3504"/>
    <cellStyle name="常规 3 6 2 2 4" xfId="3505"/>
    <cellStyle name="常规 3 6 2 3 2" xfId="3506"/>
    <cellStyle name="注释 2 2 3 2" xfId="3507"/>
    <cellStyle name="常规 3 6 2 4" xfId="3508"/>
    <cellStyle name="注释 2 2 3 2 2" xfId="3509"/>
    <cellStyle name="常规 3 6 2 4 2" xfId="3510"/>
    <cellStyle name="注释 2 2 3 5" xfId="3511"/>
    <cellStyle name="常规 3 6 2 7" xfId="3512"/>
    <cellStyle name="常规 8 3 3 2 2 2" xfId="3513"/>
    <cellStyle name="常规 3 6 3" xfId="3514"/>
    <cellStyle name="常规 3 6 3 2" xfId="3515"/>
    <cellStyle name="常规 3 6 3 2 2" xfId="3516"/>
    <cellStyle name="常规 3 6 3 2 3" xfId="3517"/>
    <cellStyle name="常规 3 6 3 3" xfId="3518"/>
    <cellStyle name="常规 3 6 3 3 2" xfId="3519"/>
    <cellStyle name="常规 3 6 4" xfId="3520"/>
    <cellStyle name="常规 3 6 4 2" xfId="3521"/>
    <cellStyle name="常规 3 6 4 2 2" xfId="3522"/>
    <cellStyle name="常规 3 6 4 3" xfId="3523"/>
    <cellStyle name="常规 3 6 4 3 2" xfId="3524"/>
    <cellStyle name="常规 3 6 5" xfId="3525"/>
    <cellStyle name="常规 3 6 5 2" xfId="3526"/>
    <cellStyle name="常规 3 6 5 3" xfId="3527"/>
    <cellStyle name="常规 3 6 6" xfId="3528"/>
    <cellStyle name="常规 3 6 6 2" xfId="3529"/>
    <cellStyle name="常规 3 6 6 3" xfId="3530"/>
    <cellStyle name="常规 3 6 7" xfId="3531"/>
    <cellStyle name="常规 6 3 2 3 2" xfId="3532"/>
    <cellStyle name="常规 3 6 7 2" xfId="3533"/>
    <cellStyle name="常规 6 3 2 3 2 2" xfId="3534"/>
    <cellStyle name="常规 5 2 3 2 6" xfId="3535"/>
    <cellStyle name="常规 3 6 7 2 2" xfId="3536"/>
    <cellStyle name="常规 5 2 3 2 6 2" xfId="3537"/>
    <cellStyle name="常规 3 6 7 3" xfId="3538"/>
    <cellStyle name="常规 5 2 3 2 7" xfId="3539"/>
    <cellStyle name="常规 3 6 8 2" xfId="3540"/>
    <cellStyle name="常规 6 3 2 3 3 2" xfId="3541"/>
    <cellStyle name="常规 5 2 3 3 6" xfId="3542"/>
    <cellStyle name="常规 3 6 9" xfId="3543"/>
    <cellStyle name="常规 6 3 2 3 4" xfId="3544"/>
    <cellStyle name="常规 3 6 9 2" xfId="3545"/>
    <cellStyle name="常规 3 7 2" xfId="3546"/>
    <cellStyle name="常规 3 7 2 2" xfId="3547"/>
    <cellStyle name="常规 3 7 2 2 2" xfId="3548"/>
    <cellStyle name="常规 3 7 3" xfId="3549"/>
    <cellStyle name="常规 3 7 3 2" xfId="3550"/>
    <cellStyle name="常规 3 7 3 2 2" xfId="3551"/>
    <cellStyle name="常规 3 7 4" xfId="3552"/>
    <cellStyle name="常规 3 7 4 2" xfId="3553"/>
    <cellStyle name="常规 3 7 4 2 2" xfId="3554"/>
    <cellStyle name="常规 3 7 4 3" xfId="3555"/>
    <cellStyle name="常规 3 7 5" xfId="3556"/>
    <cellStyle name="常规 6 2 2 10" xfId="3557"/>
    <cellStyle name="常规 3 7 5 2" xfId="3558"/>
    <cellStyle name="常规 3 7 5 2 2" xfId="3559"/>
    <cellStyle name="常规 7 2 6 4" xfId="3560"/>
    <cellStyle name="常规 3 7 5 3" xfId="3561"/>
    <cellStyle name="常规 3 7 6" xfId="3562"/>
    <cellStyle name="常规 3 7 6 2" xfId="3563"/>
    <cellStyle name="常规 3 8 2" xfId="3564"/>
    <cellStyle name="常规 3 8 2 2" xfId="3565"/>
    <cellStyle name="常规 3 8 2 2 2" xfId="3566"/>
    <cellStyle name="常规 5 2 3 2 5" xfId="3567"/>
    <cellStyle name="常规 3 8 2 3" xfId="3568"/>
    <cellStyle name="常规 3 8 3" xfId="3569"/>
    <cellStyle name="常规 3 8 3 2" xfId="3570"/>
    <cellStyle name="常规 3 9" xfId="3571"/>
    <cellStyle name="常规 3 9 2" xfId="3572"/>
    <cellStyle name="常规 3 9 2 2" xfId="3573"/>
    <cellStyle name="常规 3 9 3" xfId="3574"/>
    <cellStyle name="常规 8 2 2 5" xfId="3575"/>
    <cellStyle name="常规 3 9 3 2" xfId="3576"/>
    <cellStyle name="注释 2 2 2 2 6" xfId="3577"/>
    <cellStyle name="常规 35" xfId="3578"/>
    <cellStyle name="常规 40" xfId="3579"/>
    <cellStyle name="注释 2 2 2 2 6 2" xfId="3580"/>
    <cellStyle name="常规 35 2" xfId="3581"/>
    <cellStyle name="常规 40 2" xfId="3582"/>
    <cellStyle name="常规 5 3 3 2 3" xfId="3583"/>
    <cellStyle name="常规 35 2 2" xfId="3584"/>
    <cellStyle name="常规 35 3" xfId="3585"/>
    <cellStyle name="注释 2 2 2 2 7" xfId="3586"/>
    <cellStyle name="常规 36" xfId="3587"/>
    <cellStyle name="常规 41" xfId="3588"/>
    <cellStyle name="常规 36 2" xfId="3589"/>
    <cellStyle name="常规 41 2" xfId="3590"/>
    <cellStyle name="常规 5 3 4 2 3" xfId="3591"/>
    <cellStyle name="常规 36 2 2" xfId="3592"/>
    <cellStyle name="常规 36 3" xfId="3593"/>
    <cellStyle name="常规 39 2" xfId="3594"/>
    <cellStyle name="常规 4" xfId="3595"/>
    <cellStyle name="常规 5 2 2 2 3 2 4" xfId="3596"/>
    <cellStyle name="常规 4 10 2" xfId="3597"/>
    <cellStyle name="注释 2 8 2 2" xfId="3598"/>
    <cellStyle name="常规 4 10 3" xfId="3599"/>
    <cellStyle name="常规 4 10 4" xfId="3600"/>
    <cellStyle name="常规 4 11 2" xfId="3601"/>
    <cellStyle name="注释 2 8 3 2" xfId="3602"/>
    <cellStyle name="常规 4 11 3" xfId="3603"/>
    <cellStyle name="常规 6 4" xfId="3604"/>
    <cellStyle name="常规 4 4 2" xfId="3605"/>
    <cellStyle name="常规 4 2 2 2" xfId="3606"/>
    <cellStyle name="常规 6 4 2" xfId="3607"/>
    <cellStyle name="常规 4 4 2 2" xfId="3608"/>
    <cellStyle name="常规 4 2 2 2 2" xfId="3609"/>
    <cellStyle name="常规 6 4 2 2" xfId="3610"/>
    <cellStyle name="常规 4 4 2 2 2" xfId="3611"/>
    <cellStyle name="常规 4 2 2 2 2 2" xfId="3612"/>
    <cellStyle name="常规 6 4 2 2 2" xfId="3613"/>
    <cellStyle name="常规 4 4 2 2 2 2" xfId="3614"/>
    <cellStyle name="常规 4 2 2 2 2 2 2" xfId="3615"/>
    <cellStyle name="常规 6 4 2 2 2 2" xfId="3616"/>
    <cellStyle name="常规 6 2 2 2 6" xfId="3617"/>
    <cellStyle name="常规 4 4 2 2 2 2 2" xfId="3618"/>
    <cellStyle name="常规 4 2 2 2 2 2 2 2" xfId="3619"/>
    <cellStyle name="常规 6 4 2 2 3" xfId="3620"/>
    <cellStyle name="常规 4 4 2 2 2 3" xfId="3621"/>
    <cellStyle name="常规 4 2 2 2 2 2 3" xfId="3622"/>
    <cellStyle name="常规 4 2 2 2 2 2 4" xfId="3623"/>
    <cellStyle name="常规 6 4 2 3" xfId="3624"/>
    <cellStyle name="常规 4 4 2 2 3" xfId="3625"/>
    <cellStyle name="常规 4 2 2 2 2 3" xfId="3626"/>
    <cellStyle name="常规 6 4 2 3 2" xfId="3627"/>
    <cellStyle name="常规 4 4 2 2 3 2" xfId="3628"/>
    <cellStyle name="常规 4 2 2 2 2 3 2" xfId="3629"/>
    <cellStyle name="常规 5 2 3 2 2 2" xfId="3630"/>
    <cellStyle name="常规 6 4 2 4" xfId="3631"/>
    <cellStyle name="常规 4 4 2 2 4" xfId="3632"/>
    <cellStyle name="常规 4 2 2 2 2 4" xfId="3633"/>
    <cellStyle name="常规 5 2 3 2 2 2 2" xfId="3634"/>
    <cellStyle name="常规 6 4 2 4 2" xfId="3635"/>
    <cellStyle name="常规 4 4 2 2 4 2" xfId="3636"/>
    <cellStyle name="常规 4 2 2 2 2 4 2" xfId="3637"/>
    <cellStyle name="常规 5 2 3 2 2 3" xfId="3638"/>
    <cellStyle name="常规 6 4 2 5" xfId="3639"/>
    <cellStyle name="常规 4 4 2 2 5" xfId="3640"/>
    <cellStyle name="常规 4 2 2 2 2 5" xfId="3641"/>
    <cellStyle name="常规 5 2 3 2 2 3 2" xfId="3642"/>
    <cellStyle name="常规 4 2 2 2 2 5 2" xfId="3643"/>
    <cellStyle name="常规 6 4 3" xfId="3644"/>
    <cellStyle name="常规 4 4 2 3" xfId="3645"/>
    <cellStyle name="常规 4 2 2 2 3" xfId="3646"/>
    <cellStyle name="常规 6 4 3 2" xfId="3647"/>
    <cellStyle name="常规 4 4 2 3 2" xfId="3648"/>
    <cellStyle name="常规 4 2 2 2 3 2" xfId="3649"/>
    <cellStyle name="常规 6 4 3 3" xfId="3650"/>
    <cellStyle name="常规 4 4 2 3 3" xfId="3651"/>
    <cellStyle name="常规 4 2 2 2 3 3" xfId="3652"/>
    <cellStyle name="常规 5 2 3 2 3 2" xfId="3653"/>
    <cellStyle name="常规 6 4 3 4" xfId="3654"/>
    <cellStyle name="常规 4 4 2 3 4" xfId="3655"/>
    <cellStyle name="常规 4 2 2 2 3 4" xfId="3656"/>
    <cellStyle name="常规 6 4 4" xfId="3657"/>
    <cellStyle name="常规 4 4 2 4" xfId="3658"/>
    <cellStyle name="常规 4 2 2 2 4" xfId="3659"/>
    <cellStyle name="常规 6 4 4 2" xfId="3660"/>
    <cellStyle name="常规 4 4 2 4 2" xfId="3661"/>
    <cellStyle name="常规 4 2 2 2 4 2" xfId="3662"/>
    <cellStyle name="常规 6 4 4 3" xfId="3663"/>
    <cellStyle name="常规 4 4 2 4 3" xfId="3664"/>
    <cellStyle name="常规 4 2 2 2 4 3" xfId="3665"/>
    <cellStyle name="常规 5 2 3 2 4 2" xfId="3666"/>
    <cellStyle name="常规 6 4 4 4" xfId="3667"/>
    <cellStyle name="常规 7 2 10" xfId="3668"/>
    <cellStyle name="常规 4 4 2 4 4" xfId="3669"/>
    <cellStyle name="常规 4 2 2 2 4 4" xfId="3670"/>
    <cellStyle name="常规 6 4 5" xfId="3671"/>
    <cellStyle name="常规 4 4 2 5" xfId="3672"/>
    <cellStyle name="常规 4 2 2 2 5" xfId="3673"/>
    <cellStyle name="常规 6 4 5 2" xfId="3674"/>
    <cellStyle name="常规 4 4 2 5 2" xfId="3675"/>
    <cellStyle name="常规 4 2 2 2 5 2" xfId="3676"/>
    <cellStyle name="常规 6 4 5 3" xfId="3677"/>
    <cellStyle name="常规 4 4 2 5 3" xfId="3678"/>
    <cellStyle name="常规 4 2 2 2 5 3" xfId="3679"/>
    <cellStyle name="常规 5 2 3 2 5 2" xfId="3680"/>
    <cellStyle name="常规 4 2 2 2 5 4" xfId="3681"/>
    <cellStyle name="常规 6 4 6" xfId="3682"/>
    <cellStyle name="常规 6 2 2 2 2 2" xfId="3683"/>
    <cellStyle name="常规 4 4 2 6" xfId="3684"/>
    <cellStyle name="常规 4 2 2 2 6" xfId="3685"/>
    <cellStyle name="常规 6 4 6 2" xfId="3686"/>
    <cellStyle name="常规 6 2 2 2 2 2 2" xfId="3687"/>
    <cellStyle name="常规 4 4 2 6 2" xfId="3688"/>
    <cellStyle name="常规 4 2 2 2 6 2" xfId="3689"/>
    <cellStyle name="常规 6 4 7" xfId="3690"/>
    <cellStyle name="常规 6 2 2 2 2 3" xfId="3691"/>
    <cellStyle name="常规 4 4 2 7" xfId="3692"/>
    <cellStyle name="常规 4 2 2 2 7" xfId="3693"/>
    <cellStyle name="常规 6 2 2 2 2 3 2" xfId="3694"/>
    <cellStyle name="常规 4 4 2 7 2" xfId="3695"/>
    <cellStyle name="常规 4 2 2 2 7 2" xfId="3696"/>
    <cellStyle name="常规 7 2 3 2 2 2 2" xfId="3697"/>
    <cellStyle name="常规 6 2 2 2 2 4 2" xfId="3698"/>
    <cellStyle name="常规 4 2 2 2 8 2" xfId="3699"/>
    <cellStyle name="常规 7 2 3 2 2 3" xfId="3700"/>
    <cellStyle name="常规 6 2 2 2 2 5" xfId="3701"/>
    <cellStyle name="常规 4 2 2 2 9" xfId="3702"/>
    <cellStyle name="常规 6 5 2 2" xfId="3703"/>
    <cellStyle name="常规 4 4 3 2 2" xfId="3704"/>
    <cellStyle name="常规 4 2 2 3 2 2" xfId="3705"/>
    <cellStyle name="常规 6 5 2 3" xfId="3706"/>
    <cellStyle name="常规 4 4 3 2 3" xfId="3707"/>
    <cellStyle name="常规 4 2 2 3 2 3" xfId="3708"/>
    <cellStyle name="常规 6 5 3" xfId="3709"/>
    <cellStyle name="常规 4 4 3 3" xfId="3710"/>
    <cellStyle name="常规 4 2 2 3 3" xfId="3711"/>
    <cellStyle name="常规 6 5 3 2" xfId="3712"/>
    <cellStyle name="常规 4 4 3 3 2" xfId="3713"/>
    <cellStyle name="常规 4 2 2 3 3 2" xfId="3714"/>
    <cellStyle name="常规 6 5 4" xfId="3715"/>
    <cellStyle name="常规 4 4 3 4" xfId="3716"/>
    <cellStyle name="常规 4 2 2 3 4" xfId="3717"/>
    <cellStyle name="常规 6 5 4 2" xfId="3718"/>
    <cellStyle name="常规 4 4 3 4 2" xfId="3719"/>
    <cellStyle name="常规 4 2 2 3 4 2" xfId="3720"/>
    <cellStyle name="常规 6 5 5" xfId="3721"/>
    <cellStyle name="常规 4 4 3 5" xfId="3722"/>
    <cellStyle name="常规 4 2 2 3 5" xfId="3723"/>
    <cellStyle name="常规 6 6 2" xfId="3724"/>
    <cellStyle name="常规 4 4 4 2" xfId="3725"/>
    <cellStyle name="常规 4 2 2 4 2" xfId="3726"/>
    <cellStyle name="常规 6 6 2 2" xfId="3727"/>
    <cellStyle name="常规 4 4 4 2 2" xfId="3728"/>
    <cellStyle name="常规 4 2 2 4 2 2" xfId="3729"/>
    <cellStyle name="常规 4 4 4 2 2 2" xfId="3730"/>
    <cellStyle name="常规 4 2 2 4 2 2 2" xfId="3731"/>
    <cellStyle name="常规 4 4 4 2 3" xfId="3732"/>
    <cellStyle name="常规 4 2 2 4 2 3" xfId="3733"/>
    <cellStyle name="常规 6 6 3" xfId="3734"/>
    <cellStyle name="常规 4 4 4 3" xfId="3735"/>
    <cellStyle name="常规 4 2 2 4 3" xfId="3736"/>
    <cellStyle name="常规 6 6 3 2" xfId="3737"/>
    <cellStyle name="常规 4 4 4 3 2" xfId="3738"/>
    <cellStyle name="常规 4 2 2 4 3 2" xfId="3739"/>
    <cellStyle name="常规 6 6 4" xfId="3740"/>
    <cellStyle name="常规 4 4 4 4" xfId="3741"/>
    <cellStyle name="常规 4 2 2 4 4" xfId="3742"/>
    <cellStyle name="常规 6 7" xfId="3743"/>
    <cellStyle name="常规 4 4 5" xfId="3744"/>
    <cellStyle name="常规 4 2 2 5" xfId="3745"/>
    <cellStyle name="常规 6 7 2" xfId="3746"/>
    <cellStyle name="常规 4 4 5 2" xfId="3747"/>
    <cellStyle name="常规 4 2 2 5 2" xfId="3748"/>
    <cellStyle name="常规 6 7 3" xfId="3749"/>
    <cellStyle name="常规 4 4 5 3" xfId="3750"/>
    <cellStyle name="常规 4 2 2 5 3" xfId="3751"/>
    <cellStyle name="常规 6 7 4" xfId="3752"/>
    <cellStyle name="常规 4 4 5 4" xfId="3753"/>
    <cellStyle name="常规 4 2 2 5 4" xfId="3754"/>
    <cellStyle name="常规 6 8" xfId="3755"/>
    <cellStyle name="常规 4 4 6" xfId="3756"/>
    <cellStyle name="常规 4 2 2 6" xfId="3757"/>
    <cellStyle name="常规 6 8 2" xfId="3758"/>
    <cellStyle name="常规 4 4 6 2" xfId="3759"/>
    <cellStyle name="常规 4 2 2 6 2" xfId="3760"/>
    <cellStyle name="常规 6 9" xfId="3761"/>
    <cellStyle name="常规 4 4 7" xfId="3762"/>
    <cellStyle name="常规 4 2 2 7" xfId="3763"/>
    <cellStyle name="常规 6 9 2" xfId="3764"/>
    <cellStyle name="常规 4 4 7 2" xfId="3765"/>
    <cellStyle name="常规 4 2 2 7 2" xfId="3766"/>
    <cellStyle name="常规 4 4 8 2" xfId="3767"/>
    <cellStyle name="常规 4 2 2 8 2" xfId="3768"/>
    <cellStyle name="常规 4 4 9" xfId="3769"/>
    <cellStyle name="常规 4 2 2 9" xfId="3770"/>
    <cellStyle name="常规 7 4 2" xfId="3771"/>
    <cellStyle name="常规 4 5 2 2" xfId="3772"/>
    <cellStyle name="常规 4 2 3 2 2" xfId="3773"/>
    <cellStyle name="常规 7 4 3" xfId="3774"/>
    <cellStyle name="常规 4 5 2 3" xfId="3775"/>
    <cellStyle name="常规 4 2 3 2 3" xfId="3776"/>
    <cellStyle name="常规 7 4 4" xfId="3777"/>
    <cellStyle name="常规 4 5 2 4" xfId="3778"/>
    <cellStyle name="常规 4 2 3 2 4" xfId="3779"/>
    <cellStyle name="常规 7 4 6" xfId="3780"/>
    <cellStyle name="常规 6 2 2 3 2 2" xfId="3781"/>
    <cellStyle name="常规 4 5 2 6" xfId="3782"/>
    <cellStyle name="常规 4 2 3 2 6" xfId="3783"/>
    <cellStyle name="常规 7 4 7" xfId="3784"/>
    <cellStyle name="常规 6 2 2 3 2 3" xfId="3785"/>
    <cellStyle name="常规 4 2 3 2 7" xfId="3786"/>
    <cellStyle name="常规 7 5 2" xfId="3787"/>
    <cellStyle name="常规 4 5 3 2" xfId="3788"/>
    <cellStyle name="常规 4 2 3 3 2" xfId="3789"/>
    <cellStyle name="常规 5 2 4 3 2 2" xfId="3790"/>
    <cellStyle name="常规 4 2 3 3 2 4" xfId="3791"/>
    <cellStyle name="常规 7 5 3" xfId="3792"/>
    <cellStyle name="常规 4 5 3 3" xfId="3793"/>
    <cellStyle name="常规 4 2 3 3 3" xfId="3794"/>
    <cellStyle name="常规 7 5 4" xfId="3795"/>
    <cellStyle name="常规 4 5 3 4" xfId="3796"/>
    <cellStyle name="常规 4 2 3 3 4" xfId="3797"/>
    <cellStyle name="常规 7 6" xfId="3798"/>
    <cellStyle name="常规 4 5 4" xfId="3799"/>
    <cellStyle name="常规 4 2 3 4" xfId="3800"/>
    <cellStyle name="常规 7 6 2" xfId="3801"/>
    <cellStyle name="常规 4 5 4 2" xfId="3802"/>
    <cellStyle name="常规 4 2 3 4 2" xfId="3803"/>
    <cellStyle name="常规 7 6 3" xfId="3804"/>
    <cellStyle name="常规 4 5 4 3" xfId="3805"/>
    <cellStyle name="常规 4 2 3 4 3" xfId="3806"/>
    <cellStyle name="常规 7 6 4" xfId="3807"/>
    <cellStyle name="常规 4 5 4 4" xfId="3808"/>
    <cellStyle name="常规 4 2 3 4 4" xfId="3809"/>
    <cellStyle name="常规 4 2 3 4 5" xfId="3810"/>
    <cellStyle name="常规 7 7" xfId="3811"/>
    <cellStyle name="常规 4 5 5" xfId="3812"/>
    <cellStyle name="常规 4 2 3 5" xfId="3813"/>
    <cellStyle name="常规 7 7 2" xfId="3814"/>
    <cellStyle name="常规 4 5 5 2" xfId="3815"/>
    <cellStyle name="常规 4 2 3 5 2" xfId="3816"/>
    <cellStyle name="常规 7 7 3" xfId="3817"/>
    <cellStyle name="常规 4 5 5 3" xfId="3818"/>
    <cellStyle name="常规 4 2 3 5 3" xfId="3819"/>
    <cellStyle name="常规 7 7 4" xfId="3820"/>
    <cellStyle name="常规 4 5 5 4" xfId="3821"/>
    <cellStyle name="常规 4 2 3 5 4" xfId="3822"/>
    <cellStyle name="常规 8 4 2" xfId="3823"/>
    <cellStyle name="常规 4 6 2 2" xfId="3824"/>
    <cellStyle name="常规 4 2 4 2 2" xfId="3825"/>
    <cellStyle name="常规 8 4 3" xfId="3826"/>
    <cellStyle name="常规 4 6 2 3" xfId="3827"/>
    <cellStyle name="常规 4 2 4 2 3" xfId="3828"/>
    <cellStyle name="常规 8 5" xfId="3829"/>
    <cellStyle name="常规 4 6 3" xfId="3830"/>
    <cellStyle name="常规 4 2 4 3" xfId="3831"/>
    <cellStyle name="常规 8 5 2" xfId="3832"/>
    <cellStyle name="注释 2 2 10" xfId="3833"/>
    <cellStyle name="常规 4 6 3 2" xfId="3834"/>
    <cellStyle name="常规 4 2 4 3 2" xfId="3835"/>
    <cellStyle name="常规 8 6" xfId="3836"/>
    <cellStyle name="常规 4 6 4" xfId="3837"/>
    <cellStyle name="常规 4 2 4 4" xfId="3838"/>
    <cellStyle name="常规 8 6 2" xfId="3839"/>
    <cellStyle name="常规 4 6 4 2" xfId="3840"/>
    <cellStyle name="常规 4 2 4 4 2" xfId="3841"/>
    <cellStyle name="常规 8 7" xfId="3842"/>
    <cellStyle name="常规 4 6 5" xfId="3843"/>
    <cellStyle name="常规 4 2 4 5" xfId="3844"/>
    <cellStyle name="常规 9 4" xfId="3845"/>
    <cellStyle name="常规 4 7 2" xfId="3846"/>
    <cellStyle name="常规 4 2 5 2" xfId="3847"/>
    <cellStyle name="常规 9 4 2" xfId="3848"/>
    <cellStyle name="常规 4 7 2 2" xfId="3849"/>
    <cellStyle name="常规 4 2 5 2 2" xfId="3850"/>
    <cellStyle name="常规 9 5" xfId="3851"/>
    <cellStyle name="常规 4 7 3" xfId="3852"/>
    <cellStyle name="常规 4 2 5 3" xfId="3853"/>
    <cellStyle name="常规 9 5 2" xfId="3854"/>
    <cellStyle name="常规 4 7 3 2" xfId="3855"/>
    <cellStyle name="常规 4 2 5 3 2" xfId="3856"/>
    <cellStyle name="常规 9 6" xfId="3857"/>
    <cellStyle name="常规 4 7 4" xfId="3858"/>
    <cellStyle name="常规 4 2 5 4" xfId="3859"/>
    <cellStyle name="常规 4 8" xfId="3860"/>
    <cellStyle name="常规 4 2 6" xfId="3861"/>
    <cellStyle name="常规 4 8 2" xfId="3862"/>
    <cellStyle name="常规 4 2 6 2" xfId="3863"/>
    <cellStyle name="常规 4 8 2 2" xfId="3864"/>
    <cellStyle name="常规 4 2 6 2 2" xfId="3865"/>
    <cellStyle name="常规 9 8 2 2" xfId="3866"/>
    <cellStyle name="常规 4 9" xfId="3867"/>
    <cellStyle name="常规 4 2 7" xfId="3868"/>
    <cellStyle name="常规 4 9 2" xfId="3869"/>
    <cellStyle name="常规 4 2 7 2" xfId="3870"/>
    <cellStyle name="常规 4 9 2 2" xfId="3871"/>
    <cellStyle name="常规 4 2 7 2 2" xfId="3872"/>
    <cellStyle name="常规 4 2 8" xfId="3873"/>
    <cellStyle name="常规 4 2 8 2" xfId="3874"/>
    <cellStyle name="常规 4 2 8 2 2" xfId="3875"/>
    <cellStyle name="常规 4 2 9" xfId="3876"/>
    <cellStyle name="常规 4 2 9 2" xfId="3877"/>
    <cellStyle name="常规 5 4 2" xfId="3878"/>
    <cellStyle name="常规 4 3 2 2" xfId="3879"/>
    <cellStyle name="常规 5 4 2 2" xfId="3880"/>
    <cellStyle name="常规 4 3 2 2 2" xfId="3881"/>
    <cellStyle name="常规 5 4 2 2 2" xfId="3882"/>
    <cellStyle name="常规 4 3 2 2 2 2" xfId="3883"/>
    <cellStyle name="常规 5 4 2 2 3" xfId="3884"/>
    <cellStyle name="常规 4 3 2 2 2 3" xfId="3885"/>
    <cellStyle name="常规 5 4 2 3" xfId="3886"/>
    <cellStyle name="常规 4 3 2 2 3" xfId="3887"/>
    <cellStyle name="常规 5 4 2 3 2" xfId="3888"/>
    <cellStyle name="常规 4 3 2 2 3 2" xfId="3889"/>
    <cellStyle name="常规 5 4 3" xfId="3890"/>
    <cellStyle name="常规 4 3 2 3" xfId="3891"/>
    <cellStyle name="常规 5 4 3 2" xfId="3892"/>
    <cellStyle name="常规 4 3 2 3 2" xfId="3893"/>
    <cellStyle name="常规 5 4 3 2 2" xfId="3894"/>
    <cellStyle name="常规 4 3 2 3 2 2" xfId="3895"/>
    <cellStyle name="常规 5 4 3 3" xfId="3896"/>
    <cellStyle name="常规 4 3 2 3 3" xfId="3897"/>
    <cellStyle name="常规 5 4 3 3 2" xfId="3898"/>
    <cellStyle name="常规 4 3 2 3 3 2" xfId="3899"/>
    <cellStyle name="常规 5 4 4" xfId="3900"/>
    <cellStyle name="常规 4 3 2 4" xfId="3901"/>
    <cellStyle name="常规 5 4 4 2" xfId="3902"/>
    <cellStyle name="常规 4 3 2 4 2" xfId="3903"/>
    <cellStyle name="常规 5 4 4 3" xfId="3904"/>
    <cellStyle name="常规 4 3 2 4 3" xfId="3905"/>
    <cellStyle name="常规 5 4 5" xfId="3906"/>
    <cellStyle name="常规 4 3 2 5" xfId="3907"/>
    <cellStyle name="常规 5 4 5 2" xfId="3908"/>
    <cellStyle name="常规 4 3 2 5 2" xfId="3909"/>
    <cellStyle name="常规 5 4 5 3" xfId="3910"/>
    <cellStyle name="常规 4 3 2 5 3" xfId="3911"/>
    <cellStyle name="常规 5 4 6" xfId="3912"/>
    <cellStyle name="常规 4 3 2 6" xfId="3913"/>
    <cellStyle name="常规 5 4 6 2" xfId="3914"/>
    <cellStyle name="常规 4 3 2 6 2" xfId="3915"/>
    <cellStyle name="常规 5 4 7" xfId="3916"/>
    <cellStyle name="常规 4 3 2 7" xfId="3917"/>
    <cellStyle name="常规 4 3 2 7 2" xfId="3918"/>
    <cellStyle name="常规 5 5 2 2" xfId="3919"/>
    <cellStyle name="常规 4 3 3 2 2" xfId="3920"/>
    <cellStyle name="常规 5 5 2 3" xfId="3921"/>
    <cellStyle name="常规 4 3 3 2 3" xfId="3922"/>
    <cellStyle name="常规 5 5 3" xfId="3923"/>
    <cellStyle name="常规 4 3 3 3" xfId="3924"/>
    <cellStyle name="常规 5 5 3 2" xfId="3925"/>
    <cellStyle name="常规 4 3 3 3 2" xfId="3926"/>
    <cellStyle name="常规 5 5 4" xfId="3927"/>
    <cellStyle name="常规 4 3 3 4" xfId="3928"/>
    <cellStyle name="常规 5 5 4 2" xfId="3929"/>
    <cellStyle name="常规 4 3 3 4 2" xfId="3930"/>
    <cellStyle name="常规 5 5 5" xfId="3931"/>
    <cellStyle name="常规 4 3 3 5" xfId="3932"/>
    <cellStyle name="常规 5 6 2" xfId="3933"/>
    <cellStyle name="常规 4 3 4 2" xfId="3934"/>
    <cellStyle name="常规 5 6 2 2" xfId="3935"/>
    <cellStyle name="常规 4 3 4 2 2" xfId="3936"/>
    <cellStyle name="常规 5 6 2 3" xfId="3937"/>
    <cellStyle name="常规 4 3 4 2 3" xfId="3938"/>
    <cellStyle name="常规 5 6 3" xfId="3939"/>
    <cellStyle name="常规 4 3 4 3" xfId="3940"/>
    <cellStyle name="常规 5 6 4" xfId="3941"/>
    <cellStyle name="常规 4 3 4 4" xfId="3942"/>
    <cellStyle name="常规 5 7 2" xfId="3943"/>
    <cellStyle name="常规 4 3 5 2" xfId="3944"/>
    <cellStyle name="常规 5 7 3" xfId="3945"/>
    <cellStyle name="常规 4 3 5 3" xfId="3946"/>
    <cellStyle name="常规 5 7 4" xfId="3947"/>
    <cellStyle name="常规 4 3 5 4" xfId="3948"/>
    <cellStyle name="常规 4 3 5 5" xfId="3949"/>
    <cellStyle name="常规 5 8" xfId="3950"/>
    <cellStyle name="常规 4 3 6" xfId="3951"/>
    <cellStyle name="常规 5 8 2" xfId="3952"/>
    <cellStyle name="常规 4 3 6 2" xfId="3953"/>
    <cellStyle name="常规 5 9" xfId="3954"/>
    <cellStyle name="常规 4 3 7" xfId="3955"/>
    <cellStyle name="常规 5 9 2" xfId="3956"/>
    <cellStyle name="常规 4 3 7 2" xfId="3957"/>
    <cellStyle name="常规 5 9 2 2" xfId="3958"/>
    <cellStyle name="常规 4 3 7 2 2" xfId="3959"/>
    <cellStyle name="常规 4 3 8 2" xfId="3960"/>
    <cellStyle name="常规 4 3 9" xfId="3961"/>
    <cellStyle name="常规 4 4 4 5" xfId="3962"/>
    <cellStyle name="常规 7 4 4 2 2" xfId="3963"/>
    <cellStyle name="常规 4 5 2 4 2 2" xfId="3964"/>
    <cellStyle name="常规 4 4 8 3" xfId="3965"/>
    <cellStyle name="常规 4 4 9 2" xfId="3966"/>
    <cellStyle name="常规 7 4 4 3" xfId="3967"/>
    <cellStyle name="常规 4 5 2 4 3" xfId="3968"/>
    <cellStyle name="常规 8 5 3" xfId="3969"/>
    <cellStyle name="注释 2 2 11" xfId="3970"/>
    <cellStyle name="常规 4 6 3 3" xfId="3971"/>
    <cellStyle name="常规 8 6 2 2" xfId="3972"/>
    <cellStyle name="常规 4 6 4 2 2" xfId="3973"/>
    <cellStyle name="常规 8 6 3" xfId="3974"/>
    <cellStyle name="常规 4 6 4 3" xfId="3975"/>
    <cellStyle name="常规 8 6 3 2" xfId="3976"/>
    <cellStyle name="常规 4 6 4 3 2" xfId="3977"/>
    <cellStyle name="常规 8 7 2" xfId="3978"/>
    <cellStyle name="常规 4 6 5 2" xfId="3979"/>
    <cellStyle name="常规 8 7 3" xfId="3980"/>
    <cellStyle name="常规 4 6 5 3" xfId="3981"/>
    <cellStyle name="常规 9 4 3" xfId="3982"/>
    <cellStyle name="常规 8 11 2" xfId="3983"/>
    <cellStyle name="常规 4 7 2 3" xfId="3984"/>
    <cellStyle name="常规 9 6 2" xfId="3985"/>
    <cellStyle name="常规 4 7 4 2" xfId="3986"/>
    <cellStyle name="常规 9 7" xfId="3987"/>
    <cellStyle name="常规 4 7 5" xfId="3988"/>
    <cellStyle name="常规 5" xfId="3989"/>
    <cellStyle name="常规 5 10" xfId="3990"/>
    <cellStyle name="常规 8" xfId="3991"/>
    <cellStyle name="常规 5 10 2" xfId="3992"/>
    <cellStyle name="常规 9" xfId="3993"/>
    <cellStyle name="常规 5 10 3" xfId="3994"/>
    <cellStyle name="常规 7 2 6 2" xfId="3995"/>
    <cellStyle name="常规 5 11" xfId="3996"/>
    <cellStyle name="常规 5 11 2" xfId="3997"/>
    <cellStyle name="常规 5 11 2 2" xfId="3998"/>
    <cellStyle name="常规 5 11 3" xfId="3999"/>
    <cellStyle name="常规 7 2 7 2" xfId="4000"/>
    <cellStyle name="常规 5 2 2 2 2 2 2 2" xfId="4001"/>
    <cellStyle name="常规 5 2 2 2 2 2 2 2 2" xfId="4002"/>
    <cellStyle name="常规 5 2 2 2 2 2 6" xfId="4003"/>
    <cellStyle name="常规 5 2 2 2 2 2 2 3" xfId="4004"/>
    <cellStyle name="常规 5 2 2 2 2 2 2 3 2" xfId="4005"/>
    <cellStyle name="常规 5 2 2 2 2 2 2 4" xfId="4006"/>
    <cellStyle name="常规 5 2 2 2 2 2 3 2" xfId="4007"/>
    <cellStyle name="常规 5 2 2 2 2 2 3 2 2" xfId="4008"/>
    <cellStyle name="常规 6" xfId="4009"/>
    <cellStyle name="常规 5 2 2 2 2 2 3 3" xfId="4010"/>
    <cellStyle name="常规 5 2 2 2 2 2 4" xfId="4011"/>
    <cellStyle name="常规 5 2 2 2 2 2 4 2" xfId="4012"/>
    <cellStyle name="常规 5 2 2 2 2 2 4 2 2" xfId="4013"/>
    <cellStyle name="常规 5 2 2 2 2 2 4 3" xfId="4014"/>
    <cellStyle name="注释 2 6 2 2 2" xfId="4015"/>
    <cellStyle name="常规 5 2 2 2 2 2 5" xfId="4016"/>
    <cellStyle name="常规 5 2 2 2 2 2 5 2" xfId="4017"/>
    <cellStyle name="常规 5 2 2 2 2 3 2 2" xfId="4018"/>
    <cellStyle name="常规 6 2 2 2 3 5" xfId="4019"/>
    <cellStyle name="常规 5 2 2 2 2 3 3 2" xfId="4020"/>
    <cellStyle name="常规 5 2 2 2 2 3 4" xfId="4021"/>
    <cellStyle name="常规 5 2 2 2 2 4 2 2" xfId="4022"/>
    <cellStyle name="常规 5 2 2 2 2 4 3" xfId="4023"/>
    <cellStyle name="常规 5 2 2 2 2 4 3 2" xfId="4024"/>
    <cellStyle name="常规 5 2 2 2 2 4 4" xfId="4025"/>
    <cellStyle name="常规 5 2 2 2 2 5 2 2" xfId="4026"/>
    <cellStyle name="常规 5 2 2 2 2 5 3" xfId="4027"/>
    <cellStyle name="常规 5 2 2 2 2 5 3 2" xfId="4028"/>
    <cellStyle name="常规 5 2 2 2 2 5 4" xfId="4029"/>
    <cellStyle name="常规 5 2 2 2 2 7" xfId="4030"/>
    <cellStyle name="常规 5 2 2 2 3 3 2" xfId="4031"/>
    <cellStyle name="常规 5 2 2 2 3 3 2 2" xfId="4032"/>
    <cellStyle name="常规 5 2 2 2 3 4 2 2" xfId="4033"/>
    <cellStyle name="常规 5 2 2 2 3 4 3" xfId="4034"/>
    <cellStyle name="常规 8 10" xfId="4035"/>
    <cellStyle name="常规 5 2 2 2 5 3 2" xfId="4036"/>
    <cellStyle name="常规 5 2 2 2 6 2 2" xfId="4037"/>
    <cellStyle name="常规 5 2 2 2 6 3" xfId="4038"/>
    <cellStyle name="常规 5 2 2 2 6 4" xfId="4039"/>
    <cellStyle name="常规 5 2 2 2 7 2" xfId="4040"/>
    <cellStyle name="常规 5 2 2 2 7 2 2" xfId="4041"/>
    <cellStyle name="常规 5 2 2 2 7 3" xfId="4042"/>
    <cellStyle name="常规 5 2 2 3 2 2 2 2" xfId="4043"/>
    <cellStyle name="常规 5 2 2 3 2 2 3 2" xfId="4044"/>
    <cellStyle name="常规 5 2 2 3 2 2 4" xfId="4045"/>
    <cellStyle name="常规 5 2 2 3 2 3 2 2" xfId="4046"/>
    <cellStyle name="常规 5 2 2 3 2 3 3" xfId="4047"/>
    <cellStyle name="注释 2 2 9 3" xfId="4048"/>
    <cellStyle name="常规 5 2 2 3 2 4 2 2" xfId="4049"/>
    <cellStyle name="常规 5 2 5 2" xfId="4050"/>
    <cellStyle name="常规 5 2 2 3 2 4 3" xfId="4051"/>
    <cellStyle name="常规 5 2 6" xfId="4052"/>
    <cellStyle name="常规 5 2 2 3 2 5 2" xfId="4053"/>
    <cellStyle name="常规 5 3 5" xfId="4054"/>
    <cellStyle name="常规 5 2 2 3 2 6" xfId="4055"/>
    <cellStyle name="常规 5 2 2 3 3 2 2" xfId="4056"/>
    <cellStyle name="常规 5 2 2 3 3 3" xfId="4057"/>
    <cellStyle name="常规 5 2 2 3 3 3 2" xfId="4058"/>
    <cellStyle name="常规 5 2 2 3 4 2 2" xfId="4059"/>
    <cellStyle name="常规 5 2 2 3 4 3" xfId="4060"/>
    <cellStyle name="常规 5 2 2 3 4 3 2" xfId="4061"/>
    <cellStyle name="常规 5 2 2 3 5 2" xfId="4062"/>
    <cellStyle name="常规 5 2 2 3 5 2 2" xfId="4063"/>
    <cellStyle name="常规 5 2 2 3 5 3" xfId="4064"/>
    <cellStyle name="常规 5 2 2 3 5 3 2" xfId="4065"/>
    <cellStyle name="常规 5 2 2 3 5 4" xfId="4066"/>
    <cellStyle name="常规 5 2 2 3 6 2 2" xfId="4067"/>
    <cellStyle name="常规 5 2 2 3 6 3" xfId="4068"/>
    <cellStyle name="常规 5 2 2 4 2 3 2" xfId="4069"/>
    <cellStyle name="常规 7 2 2 5 2 2" xfId="4070"/>
    <cellStyle name="常规 5 2 2 5" xfId="4071"/>
    <cellStyle name="常规 9 3 8" xfId="4072"/>
    <cellStyle name="常规 5 2 2 5 2 2 2" xfId="4073"/>
    <cellStyle name="常规 5 2 2 5 2 3" xfId="4074"/>
    <cellStyle name="常规 7 2 3 5 2" xfId="4075"/>
    <cellStyle name="常规 5 2 2 6" xfId="4076"/>
    <cellStyle name="常规 5 2 2 7" xfId="4077"/>
    <cellStyle name="常规 5 2 2 9" xfId="4078"/>
    <cellStyle name="常规 5 2 3 10" xfId="4079"/>
    <cellStyle name="常规 5 2 3 2 2 2 2 2" xfId="4080"/>
    <cellStyle name="常规 5 2 3 2 2 3 2 2" xfId="4081"/>
    <cellStyle name="常规 7 2 2 2 3 5" xfId="4082"/>
    <cellStyle name="常规 5 2 3 2 2 4 2 2" xfId="4083"/>
    <cellStyle name="常规 5 2 3 2 2 5 2" xfId="4084"/>
    <cellStyle name="常规 5 2 3 2 2 6" xfId="4085"/>
    <cellStyle name="常规 7 2 5 2 2 2" xfId="4086"/>
    <cellStyle name="常规 5 2 3 2 3" xfId="4087"/>
    <cellStyle name="常规 5 2 3 2 3 3 2" xfId="4088"/>
    <cellStyle name="常规 5 2 3 2 4" xfId="4089"/>
    <cellStyle name="常规 5 2 3 2 4 2 2" xfId="4090"/>
    <cellStyle name="常规 5 2 3 2 4 3 2" xfId="4091"/>
    <cellStyle name="常规 5 2 3 2 5 3" xfId="4092"/>
    <cellStyle name="常规 5 2 3 2 5 3 2" xfId="4093"/>
    <cellStyle name="常规 5 2 3 2 5 4" xfId="4094"/>
    <cellStyle name="常规 5 2 3 2 6 2 2" xfId="4095"/>
    <cellStyle name="常规 5 2 3 2 6 3" xfId="4096"/>
    <cellStyle name="常规 5 2 3 2 7 2" xfId="4097"/>
    <cellStyle name="常规 5 2 3 3 2" xfId="4098"/>
    <cellStyle name="常规 5 2 3 3 2 2" xfId="4099"/>
    <cellStyle name="常规 5 2 3 3 2 3" xfId="4100"/>
    <cellStyle name="常规 5 2 3 3 2 3 2" xfId="4101"/>
    <cellStyle name="常规 5 2 3 3 3" xfId="4102"/>
    <cellStyle name="常规 5 2 3 3 3 2" xfId="4103"/>
    <cellStyle name="常规 5 2 3 3 4" xfId="4104"/>
    <cellStyle name="常规 5 2 3 3 4 2" xfId="4105"/>
    <cellStyle name="常规 5 2 3 3 4 2 2" xfId="4106"/>
    <cellStyle name="常规 5 2 3 3 4 3" xfId="4107"/>
    <cellStyle name="常规 5 2 3 3 5" xfId="4108"/>
    <cellStyle name="常规 5 2 3 3 5 2" xfId="4109"/>
    <cellStyle name="常规 5 2 3 4 2" xfId="4110"/>
    <cellStyle name="常规 5 2 3 4 2 2" xfId="4111"/>
    <cellStyle name="常规 5 2 3 4 2 2 2" xfId="4112"/>
    <cellStyle name="常规 5 2 3 4 2 3" xfId="4113"/>
    <cellStyle name="常规 7 3 2 5 2" xfId="4114"/>
    <cellStyle name="常规 5 2 3 5" xfId="4115"/>
    <cellStyle name="常规 5 2 3 5 2" xfId="4116"/>
    <cellStyle name="常规 5 2 3 5 2 2" xfId="4117"/>
    <cellStyle name="常规 5 2 3 6 2 2" xfId="4118"/>
    <cellStyle name="常规 5 2 3 7 2 2" xfId="4119"/>
    <cellStyle name="常规 5 2 3 7 3 2" xfId="4120"/>
    <cellStyle name="常规 5 2 3 7 4" xfId="4121"/>
    <cellStyle name="注释 2 2 2 3 2 3" xfId="4122"/>
    <cellStyle name="常规 5 2 3 8 2" xfId="4123"/>
    <cellStyle name="常规 5 2 3 8 2 2" xfId="4124"/>
    <cellStyle name="常规 5 2 3 8 3" xfId="4125"/>
    <cellStyle name="常规 5 2 3 9 2" xfId="4126"/>
    <cellStyle name="常规 7 3 10" xfId="4127"/>
    <cellStyle name="常规 5 2 4 2 2" xfId="4128"/>
    <cellStyle name="常规 5 2 4 2 3" xfId="4129"/>
    <cellStyle name="常规 7 4 3 4" xfId="4130"/>
    <cellStyle name="常规 5 2 4 2 3 2" xfId="4131"/>
    <cellStyle name="常规 5 2 4 2 3 2 2" xfId="4132"/>
    <cellStyle name="常规 7 4 4 4" xfId="4133"/>
    <cellStyle name="常规 5 2 4 2 4 2" xfId="4134"/>
    <cellStyle name="常规 5 2 4 2 4 2 2" xfId="4135"/>
    <cellStyle name="常规 5 2 4 2 4 3" xfId="4136"/>
    <cellStyle name="常规 5 2 4 2 5" xfId="4137"/>
    <cellStyle name="常规 5 2 4 2 5 2" xfId="4138"/>
    <cellStyle name="常规 6 3 2 4 2 2" xfId="4139"/>
    <cellStyle name="常规 5 2 4 2 6" xfId="4140"/>
    <cellStyle name="常规 5 2 4 3" xfId="4141"/>
    <cellStyle name="常规 5 2 4 3 2" xfId="4142"/>
    <cellStyle name="常规 5 2 4 3 3" xfId="4143"/>
    <cellStyle name="常规 5 2 4 3 3 2" xfId="4144"/>
    <cellStyle name="常规 5 2 4 4 2" xfId="4145"/>
    <cellStyle name="常规 5 2 4 4 3 2" xfId="4146"/>
    <cellStyle name="常规 5 2 4 5" xfId="4147"/>
    <cellStyle name="常规 5 2 4 5 2" xfId="4148"/>
    <cellStyle name="常规 5 2 4 5 2 2" xfId="4149"/>
    <cellStyle name="常规 5 2 4 5 3 2" xfId="4150"/>
    <cellStyle name="常规 5 2 4 5 4" xfId="4151"/>
    <cellStyle name="常规 5 2 4 6 2 2" xfId="4152"/>
    <cellStyle name="常规 5 2 4 6 3" xfId="4153"/>
    <cellStyle name="常规 5 2 5 2 2" xfId="4154"/>
    <cellStyle name="常规 5 2 5 2 3" xfId="4155"/>
    <cellStyle name="常规 5 2 5 2 4" xfId="4156"/>
    <cellStyle name="常规 5 2 5 3" xfId="4157"/>
    <cellStyle name="常规 5 2 5 3 2" xfId="4158"/>
    <cellStyle name="常规 5 2 5 3 2 2" xfId="4159"/>
    <cellStyle name="常规 6 10" xfId="4160"/>
    <cellStyle name="常规 5 2 5 3 3" xfId="4161"/>
    <cellStyle name="常规 5 2 5 4 2" xfId="4162"/>
    <cellStyle name="常规 5 2 5 4 2 2" xfId="4163"/>
    <cellStyle name="常规 5 2 5 5" xfId="4164"/>
    <cellStyle name="常规 5 2 5 5 2" xfId="4165"/>
    <cellStyle name="常规 5 2 6 2" xfId="4166"/>
    <cellStyle name="常规 5 2 6 2 2" xfId="4167"/>
    <cellStyle name="常规 9 9 2 2" xfId="4168"/>
    <cellStyle name="常规 5 2 7" xfId="4169"/>
    <cellStyle name="常规 5 2 7 2" xfId="4170"/>
    <cellStyle name="常规 5 2 7 2 2" xfId="4171"/>
    <cellStyle name="常规 5 2 7 3 2" xfId="4172"/>
    <cellStyle name="常规 5 2 8" xfId="4173"/>
    <cellStyle name="常规 5 2 8 2 2" xfId="4174"/>
    <cellStyle name="常规 5 2 8 3 2" xfId="4175"/>
    <cellStyle name="常规 5 2 8 4" xfId="4176"/>
    <cellStyle name="常规 5 2 9" xfId="4177"/>
    <cellStyle name="常规 5 2 9 2" xfId="4178"/>
    <cellStyle name="常规 5 2 9 2 2" xfId="4179"/>
    <cellStyle name="常规 5 2 9 3" xfId="4180"/>
    <cellStyle name="常规 7 3 3 2" xfId="4181"/>
    <cellStyle name="常规 5 3 10 2" xfId="4182"/>
    <cellStyle name="常规 7 3 4" xfId="4183"/>
    <cellStyle name="常规 5 3 11" xfId="4184"/>
    <cellStyle name="常规 5 3 2 2 2" xfId="4185"/>
    <cellStyle name="常规 5 3 2 2 4" xfId="4186"/>
    <cellStyle name="常规 5 3 2 2 2 2" xfId="4187"/>
    <cellStyle name="常规 5 3 2 4 4" xfId="4188"/>
    <cellStyle name="常规 5 3 2 2 4 2" xfId="4189"/>
    <cellStyle name="常规 5 3 2 2 2 2 2" xfId="4190"/>
    <cellStyle name="常规 5 3 2 2 5" xfId="4191"/>
    <cellStyle name="常规 5 3 2 2 2 3" xfId="4192"/>
    <cellStyle name="常规 5 3 2 3 4" xfId="4193"/>
    <cellStyle name="常规 5 3 2 2 3 2" xfId="4194"/>
    <cellStyle name="常规 5 3 2 3" xfId="4195"/>
    <cellStyle name="常规 5 3 2 3 2" xfId="4196"/>
    <cellStyle name="常规 5 3 2 3 2 2" xfId="4197"/>
    <cellStyle name="常规 5 3 2 3 5" xfId="4198"/>
    <cellStyle name="常规 5 3 2 4 3 2" xfId="4199"/>
    <cellStyle name="常规 5 3 2 5 2 2" xfId="4200"/>
    <cellStyle name="常规 5 3 3 2" xfId="4201"/>
    <cellStyle name="常规 5 3 3 2 2" xfId="4202"/>
    <cellStyle name="常规 5 3 3 2 2 2" xfId="4203"/>
    <cellStyle name="常规 5 3 3 3" xfId="4204"/>
    <cellStyle name="常规 5 3 4" xfId="4205"/>
    <cellStyle name="常规 5 3 4 2" xfId="4206"/>
    <cellStyle name="常规 5 3 4 2 2" xfId="4207"/>
    <cellStyle name="常规 5 3 4 3" xfId="4208"/>
    <cellStyle name="常规 5 3 4 3 2" xfId="4209"/>
    <cellStyle name="常规 5 3 5 2" xfId="4210"/>
    <cellStyle name="常规 5 3 5 3" xfId="4211"/>
    <cellStyle name="常规 5 3 6" xfId="4212"/>
    <cellStyle name="常规 5 3 6 2" xfId="4213"/>
    <cellStyle name="常规 5 3 6 2 2" xfId="4214"/>
    <cellStyle name="常规 5 3 6 3 2" xfId="4215"/>
    <cellStyle name="常规 5 3 7" xfId="4216"/>
    <cellStyle name="常规 5 3 7 2" xfId="4217"/>
    <cellStyle name="常规 5 3 7 2 2" xfId="4218"/>
    <cellStyle name="常规 5 3 8 2" xfId="4219"/>
    <cellStyle name="常规 5 3 8 2 2" xfId="4220"/>
    <cellStyle name="常规 5 3 8 3" xfId="4221"/>
    <cellStyle name="常规 5 3 9" xfId="4222"/>
    <cellStyle name="常规 5 3 9 2" xfId="4223"/>
    <cellStyle name="常规 5 9 3 2" xfId="4224"/>
    <cellStyle name="常规 6 10 2" xfId="4225"/>
    <cellStyle name="常规 6 2 2 2 2" xfId="4226"/>
    <cellStyle name="常规 6 2 2 2 3 3 2" xfId="4227"/>
    <cellStyle name="常规 7 2 3 2 3 2" xfId="4228"/>
    <cellStyle name="常规 6 2 2 2 3 4" xfId="4229"/>
    <cellStyle name="常规 6 2 2 2 4 2 2" xfId="4230"/>
    <cellStyle name="常规 6 2 2 2 4 3" xfId="4231"/>
    <cellStyle name="常规 6 3 5 3 2" xfId="4232"/>
    <cellStyle name="常规 6 2 2 2 4 3 2" xfId="4233"/>
    <cellStyle name="常规 7 2 3 2 4 2" xfId="4234"/>
    <cellStyle name="常规 6 2 2 2 4 4" xfId="4235"/>
    <cellStyle name="常规 6 2 2 2 5 2" xfId="4236"/>
    <cellStyle name="常规 6 2 2 2 5 2 2" xfId="4237"/>
    <cellStyle name="常规 6 2 2 2 5 3" xfId="4238"/>
    <cellStyle name="常规 6 2 2 2 6 2" xfId="4239"/>
    <cellStyle name="常规 6 2 2 2 7" xfId="4240"/>
    <cellStyle name="常规 6 2 2 2 7 2" xfId="4241"/>
    <cellStyle name="常规 7 4 3 2 2 2" xfId="4242"/>
    <cellStyle name="常规 6 2 2 2 8" xfId="4243"/>
    <cellStyle name="常规 6 2 2 3" xfId="4244"/>
    <cellStyle name="常规 6 2 2 3 2" xfId="4245"/>
    <cellStyle name="常规 6 2 2 4" xfId="4246"/>
    <cellStyle name="常规 6 2 2 4 2" xfId="4247"/>
    <cellStyle name="常规 6 2 2 4 2 2" xfId="4248"/>
    <cellStyle name="常规 6 2 2 4 2 3" xfId="4249"/>
    <cellStyle name="常规 6 2 2 5" xfId="4250"/>
    <cellStyle name="常规 6 2 2 5 2" xfId="4251"/>
    <cellStyle name="常规 6 2 2 5 2 2" xfId="4252"/>
    <cellStyle name="常规 6 2 2 6" xfId="4253"/>
    <cellStyle name="常规 6 2 2 6 2" xfId="4254"/>
    <cellStyle name="常规 6 2 2 6 2 2" xfId="4255"/>
    <cellStyle name="常规 6 2 2 6 3 2" xfId="4256"/>
    <cellStyle name="常规 6 2 2 6 4" xfId="4257"/>
    <cellStyle name="常规 6 2 2 7" xfId="4258"/>
    <cellStyle name="常规 6 2 2 7 2" xfId="4259"/>
    <cellStyle name="常规 6 2 2 7 2 2" xfId="4260"/>
    <cellStyle name="常规 6 2 2 7 3" xfId="4261"/>
    <cellStyle name="常规 6 2 2 8" xfId="4262"/>
    <cellStyle name="注释 2 3 2 2 2 3" xfId="4263"/>
    <cellStyle name="常规 6 2 2 8 2" xfId="4264"/>
    <cellStyle name="常规 6 2 2 9 2" xfId="4265"/>
    <cellStyle name="常规 6 2 3 2" xfId="4266"/>
    <cellStyle name="常规 6 2 3 3" xfId="4267"/>
    <cellStyle name="常规 6 2 3 4" xfId="4268"/>
    <cellStyle name="常规 6 2 4" xfId="4269"/>
    <cellStyle name="常规 6 2 4 2" xfId="4270"/>
    <cellStyle name="常规 6 2 6" xfId="4271"/>
    <cellStyle name="常规 6 2 6 2" xfId="4272"/>
    <cellStyle name="常规 6 2 7" xfId="4273"/>
    <cellStyle name="常规 6 2 7 2" xfId="4274"/>
    <cellStyle name="常规 6 2 8" xfId="4275"/>
    <cellStyle name="常规 6 2 8 2" xfId="4276"/>
    <cellStyle name="常规 6 2 8 2 2" xfId="4277"/>
    <cellStyle name="常规 6 2 9" xfId="4278"/>
    <cellStyle name="常规 6 2 9 2" xfId="4279"/>
    <cellStyle name="常规 6 3 2" xfId="4280"/>
    <cellStyle name="常规 6 3 2 2" xfId="4281"/>
    <cellStyle name="常规 6 3 2 2 5" xfId="4282"/>
    <cellStyle name="常规 6 3 2 3" xfId="4283"/>
    <cellStyle name="常规 6 3 2 4" xfId="4284"/>
    <cellStyle name="常规 6 3 2 4 2" xfId="4285"/>
    <cellStyle name="常规 6 3 2 4 4" xfId="4286"/>
    <cellStyle name="常规 6 3 2 5" xfId="4287"/>
    <cellStyle name="常规 6 3 2 5 2" xfId="4288"/>
    <cellStyle name="常规 6 3 2 5 2 2" xfId="4289"/>
    <cellStyle name="常规 6 3 3 2" xfId="4290"/>
    <cellStyle name="常规 6 3 3 3" xfId="4291"/>
    <cellStyle name="常规 6 3 3 4" xfId="4292"/>
    <cellStyle name="常规 6 3 4" xfId="4293"/>
    <cellStyle name="常规 6 3 4 2" xfId="4294"/>
    <cellStyle name="常规 6 3 4 3" xfId="4295"/>
    <cellStyle name="常规 6 3 4 4" xfId="4296"/>
    <cellStyle name="常规 6 3 5" xfId="4297"/>
    <cellStyle name="常规 6 3 5 2" xfId="4298"/>
    <cellStyle name="常规 6 3 5 3" xfId="4299"/>
    <cellStyle name="常规 6 3 5 4" xfId="4300"/>
    <cellStyle name="常规 6 3 6" xfId="4301"/>
    <cellStyle name="常规 6 3 6 2" xfId="4302"/>
    <cellStyle name="常规 6 3 6 2 2" xfId="4303"/>
    <cellStyle name="常规 6 3 7" xfId="4304"/>
    <cellStyle name="常规 6 3 7 2" xfId="4305"/>
    <cellStyle name="常规 6 3 7 2 2" xfId="4306"/>
    <cellStyle name="常规 6 3 7 3 2" xfId="4307"/>
    <cellStyle name="常规 6 3 7 4" xfId="4308"/>
    <cellStyle name="常规 6 3 8 2" xfId="4309"/>
    <cellStyle name="常规 6 3 8 2 2" xfId="4310"/>
    <cellStyle name="常规 6 3 9" xfId="4311"/>
    <cellStyle name="常规 6 3 9 2" xfId="4312"/>
    <cellStyle name="常规 7" xfId="4313"/>
    <cellStyle name="常规 7 2 2" xfId="4314"/>
    <cellStyle name="常规 7 2 2 8" xfId="4315"/>
    <cellStyle name="常规 7 2 2 2 2 2 2 2" xfId="4316"/>
    <cellStyle name="常规 7 2 2 2 2 2 3" xfId="4317"/>
    <cellStyle name="常规 7 2 2 2 2 3 2" xfId="4318"/>
    <cellStyle name="常规 8 2 3 2 2 2" xfId="4319"/>
    <cellStyle name="常规 7 2 2 2 2 4" xfId="4320"/>
    <cellStyle name="常规 7 2 2 2 2 4 2" xfId="4321"/>
    <cellStyle name="常规 7 2 2 2 2 5" xfId="4322"/>
    <cellStyle name="常规 7 2 2 2 3 3 2" xfId="4323"/>
    <cellStyle name="常规 7 2 2 2 3 4" xfId="4324"/>
    <cellStyle name="常规 7 2 2 2 7" xfId="4325"/>
    <cellStyle name="常规 7 2 2 3 2 2 2" xfId="4326"/>
    <cellStyle name="常规 7 2 2 3 2 3" xfId="4327"/>
    <cellStyle name="常规 7 2 2 3 3 2" xfId="4328"/>
    <cellStyle name="常规 7 2 2 3 4" xfId="4329"/>
    <cellStyle name="常规 7 2 2 3 5" xfId="4330"/>
    <cellStyle name="常规 7 2 2 4" xfId="4331"/>
    <cellStyle name="注释 2 2 3 6 2" xfId="4332"/>
    <cellStyle name="常规 7 2 2 4 2 2 2" xfId="4333"/>
    <cellStyle name="常规 7 2 2 4 4" xfId="4334"/>
    <cellStyle name="常规 7 2 2 5 3 2" xfId="4335"/>
    <cellStyle name="常规 7 2 2 5 4" xfId="4336"/>
    <cellStyle name="常规 7 2 2 6" xfId="4337"/>
    <cellStyle name="常规 7 2 2 7" xfId="4338"/>
    <cellStyle name="常规 7 2 3 2 4" xfId="4339"/>
    <cellStyle name="常规 7 2 3 2 6" xfId="4340"/>
    <cellStyle name="常规 7 2 3 3 2 2" xfId="4341"/>
    <cellStyle name="常规 7 2 3 3 3 2" xfId="4342"/>
    <cellStyle name="常规 7 2 3 3 4" xfId="4343"/>
    <cellStyle name="常规 7 2 3 4" xfId="4344"/>
    <cellStyle name="常规 7 2 3 4 4" xfId="4345"/>
    <cellStyle name="常规 7 2 3 5 2 2" xfId="4346"/>
    <cellStyle name="常规 7 2 3 7" xfId="4347"/>
    <cellStyle name="常规 7 2 4" xfId="4348"/>
    <cellStyle name="常规 7 2 4 2 3" xfId="4349"/>
    <cellStyle name="常规 7 2 4 3" xfId="4350"/>
    <cellStyle name="常规 7 2 4 3 2" xfId="4351"/>
    <cellStyle name="常规 7 2 4 4" xfId="4352"/>
    <cellStyle name="常规 7 2 4 4 2" xfId="4353"/>
    <cellStyle name="常规 7 2 5" xfId="4354"/>
    <cellStyle name="常规 7 2 5 2" xfId="4355"/>
    <cellStyle name="常规 7 2 5 2 2" xfId="4356"/>
    <cellStyle name="常规 7 3 2 2 3 2" xfId="4357"/>
    <cellStyle name="常规 7 2 5 2 3" xfId="4358"/>
    <cellStyle name="常规 7 2 5 3" xfId="4359"/>
    <cellStyle name="常规 7 2 5 3 2" xfId="4360"/>
    <cellStyle name="常规 7 2 5 4" xfId="4361"/>
    <cellStyle name="常规 7 2 6" xfId="4362"/>
    <cellStyle name="常规 7 2 6 2 2" xfId="4363"/>
    <cellStyle name="常规 7 2 6 3 2" xfId="4364"/>
    <cellStyle name="常规 7 2 7" xfId="4365"/>
    <cellStyle name="常规 7 2 7 2 2" xfId="4366"/>
    <cellStyle name="常规 7 2 8 2" xfId="4367"/>
    <cellStyle name="常规 7 2 8 2 2" xfId="4368"/>
    <cellStyle name="常规 7 2 9" xfId="4369"/>
    <cellStyle name="常规 7 2 9 2" xfId="4370"/>
    <cellStyle name="常规 7 3 2" xfId="4371"/>
    <cellStyle name="常规 7 3 2 2 2 2 2" xfId="4372"/>
    <cellStyle name="常规 7 3 2 3" xfId="4373"/>
    <cellStyle name="常规 7 3 2 3 2 2" xfId="4374"/>
    <cellStyle name="常规 8 3" xfId="4375"/>
    <cellStyle name="常规 7 3 2 3 3" xfId="4376"/>
    <cellStyle name="常规 7 3 2 3 3 2" xfId="4377"/>
    <cellStyle name="常规 9 3" xfId="4378"/>
    <cellStyle name="常规 7 3 2 3 5" xfId="4379"/>
    <cellStyle name="常规 7 3 2 4" xfId="4380"/>
    <cellStyle name="常规 7 3 2 4 2" xfId="4381"/>
    <cellStyle name="常规 7 3 2 4 2 2" xfId="4382"/>
    <cellStyle name="常规 7 3 2 4 3 2" xfId="4383"/>
    <cellStyle name="常规 7 3 2 4 4" xfId="4384"/>
    <cellStyle name="常规 7 3 2 5" xfId="4385"/>
    <cellStyle name="常规 7 3 2 5 2 2" xfId="4386"/>
    <cellStyle name="常规 7 3 2 6 2" xfId="4387"/>
    <cellStyle name="常规 7 3 2 7" xfId="4388"/>
    <cellStyle name="常规 7 3 2 7 2" xfId="4389"/>
    <cellStyle name="常规 7 3 2 8" xfId="4390"/>
    <cellStyle name="常规 7 3 3 2 2 2" xfId="4391"/>
    <cellStyle name="常规 7 3 3 2 3" xfId="4392"/>
    <cellStyle name="常规 7 3 3 4" xfId="4393"/>
    <cellStyle name="常规 7 3 4 2" xfId="4394"/>
    <cellStyle name="常规 7 3 4 2 2 2" xfId="4395"/>
    <cellStyle name="常规 7 3 4 2 3" xfId="4396"/>
    <cellStyle name="常规 7 3 4 3" xfId="4397"/>
    <cellStyle name="常规 7 3 4 4" xfId="4398"/>
    <cellStyle name="常规 7 3 5" xfId="4399"/>
    <cellStyle name="常规 7 3 5 2" xfId="4400"/>
    <cellStyle name="常规 7 3 5 3" xfId="4401"/>
    <cellStyle name="常规 7 3 5 4" xfId="4402"/>
    <cellStyle name="常规 7 3 6" xfId="4403"/>
    <cellStyle name="常规 7 3 6 2" xfId="4404"/>
    <cellStyle name="常规 7 3 6 2 2" xfId="4405"/>
    <cellStyle name="常规 7 3 6 3" xfId="4406"/>
    <cellStyle name="常规 7 3 6 3 2" xfId="4407"/>
    <cellStyle name="常规 7 3 6 4" xfId="4408"/>
    <cellStyle name="常规 7 3 7" xfId="4409"/>
    <cellStyle name="常规 7 3 7 2" xfId="4410"/>
    <cellStyle name="常规 7 3 7 2 2" xfId="4411"/>
    <cellStyle name="常规 7 3 7 3" xfId="4412"/>
    <cellStyle name="常规 7 3 8 2" xfId="4413"/>
    <cellStyle name="常规 7 3 9" xfId="4414"/>
    <cellStyle name="常规 7 3 9 2" xfId="4415"/>
    <cellStyle name="常规 7 4 3 2 3" xfId="4416"/>
    <cellStyle name="常规 7 4 3 3 2" xfId="4417"/>
    <cellStyle name="常规 7 4 4 3 2" xfId="4418"/>
    <cellStyle name="常规 7 4 5 2 2" xfId="4419"/>
    <cellStyle name="常规 7 4 5 3" xfId="4420"/>
    <cellStyle name="常规 7 4 7 2" xfId="4421"/>
    <cellStyle name="常规 9 3 3" xfId="4422"/>
    <cellStyle name="常规 8 10 2" xfId="4423"/>
    <cellStyle name="常规 9 3 3 2" xfId="4424"/>
    <cellStyle name="常规 8 10 2 2" xfId="4425"/>
    <cellStyle name="常规 8 11" xfId="4426"/>
    <cellStyle name="常规 8 12" xfId="4427"/>
    <cellStyle name="常规 8 2 2" xfId="4428"/>
    <cellStyle name="常规 8 2 2 2" xfId="4429"/>
    <cellStyle name="常规 8 2 2 2 2" xfId="4430"/>
    <cellStyle name="常规 8 2 2 2 2 2" xfId="4431"/>
    <cellStyle name="注释 2 5 2 5" xfId="4432"/>
    <cellStyle name="常规 8 2 2 2 2 2 2" xfId="4433"/>
    <cellStyle name="常规 8 2 2 2 2 3" xfId="4434"/>
    <cellStyle name="常规 8 2 2 2 3" xfId="4435"/>
    <cellStyle name="常规 8 2 2 2 3 2" xfId="4436"/>
    <cellStyle name="常规 8 2 2 2 4" xfId="4437"/>
    <cellStyle name="常规 8 2 2 2 4 2" xfId="4438"/>
    <cellStyle name="常规 8 2 2 2 5" xfId="4439"/>
    <cellStyle name="常规 8 2 2 3" xfId="4440"/>
    <cellStyle name="常规 8 2 2 3 2" xfId="4441"/>
    <cellStyle name="常规 8 2 2 3 2 2" xfId="4442"/>
    <cellStyle name="常规 8 2 2 3 3" xfId="4443"/>
    <cellStyle name="常规 8 2 2 3 3 2" xfId="4444"/>
    <cellStyle name="常规 8 2 2 3 4" xfId="4445"/>
    <cellStyle name="常规 8 2 2 4" xfId="4446"/>
    <cellStyle name="常规 8 2 2 4 2" xfId="4447"/>
    <cellStyle name="常规 8 2 2 4 2 2" xfId="4448"/>
    <cellStyle name="常规 8 2 2 4 3 2" xfId="4449"/>
    <cellStyle name="常规 8 2 2 4 4" xfId="4450"/>
    <cellStyle name="常规 8 2 2 5 2" xfId="4451"/>
    <cellStyle name="常规 8 2 2 5 2 2" xfId="4452"/>
    <cellStyle name="常规 8 2 2 6" xfId="4453"/>
    <cellStyle name="常规 8 2 2 6 2" xfId="4454"/>
    <cellStyle name="常规 8 2 3" xfId="4455"/>
    <cellStyle name="常规 8 2 3 2" xfId="4456"/>
    <cellStyle name="常规 8 2 3 2 2" xfId="4457"/>
    <cellStyle name="常规 8 2 3 3" xfId="4458"/>
    <cellStyle name="常规 8 2 3 3 2" xfId="4459"/>
    <cellStyle name="常规 8 2 3 4" xfId="4460"/>
    <cellStyle name="常规 8 2 3 4 2" xfId="4461"/>
    <cellStyle name="常规 8 2 3 5" xfId="4462"/>
    <cellStyle name="常规 8 2 4" xfId="4463"/>
    <cellStyle name="常规 8 2 4 2" xfId="4464"/>
    <cellStyle name="常规 8 2 4 2 2" xfId="4465"/>
    <cellStyle name="常规 8 2 4 3" xfId="4466"/>
    <cellStyle name="常规 8 2 4 3 2" xfId="4467"/>
    <cellStyle name="常规 8 2 4 4" xfId="4468"/>
    <cellStyle name="常规 8 2 5" xfId="4469"/>
    <cellStyle name="常规 8 2 5 2" xfId="4470"/>
    <cellStyle name="常规 8 2 5 2 2" xfId="4471"/>
    <cellStyle name="常规 8 2 5 3" xfId="4472"/>
    <cellStyle name="常规 8 2 5 3 2" xfId="4473"/>
    <cellStyle name="常规 8 2 5 4" xfId="4474"/>
    <cellStyle name="常规 8 2 6" xfId="4475"/>
    <cellStyle name="常规 8 2 6 2" xfId="4476"/>
    <cellStyle name="常规 8 2 6 2 2" xfId="4477"/>
    <cellStyle name="常规 8 2 6 3 2" xfId="4478"/>
    <cellStyle name="常规 8 2 6 4" xfId="4479"/>
    <cellStyle name="常规 8 2 7" xfId="4480"/>
    <cellStyle name="常规 8 2 7 2" xfId="4481"/>
    <cellStyle name="常规 8 2 7 2 2" xfId="4482"/>
    <cellStyle name="常规 8 2 7 3" xfId="4483"/>
    <cellStyle name="常规 8 2 8" xfId="4484"/>
    <cellStyle name="常规 8 2 8 2" xfId="4485"/>
    <cellStyle name="常规 8 2 9" xfId="4486"/>
    <cellStyle name="常规 8 3 2" xfId="4487"/>
    <cellStyle name="常规 8 3 2 2" xfId="4488"/>
    <cellStyle name="常规 8 3 2 3" xfId="4489"/>
    <cellStyle name="常规 8 3 2 3 2" xfId="4490"/>
    <cellStyle name="常规 8 3 2 4" xfId="4491"/>
    <cellStyle name="常规 8 3 2 4 2" xfId="4492"/>
    <cellStyle name="常规 8 3 2 5" xfId="4493"/>
    <cellStyle name="常规 8 3 2 5 2" xfId="4494"/>
    <cellStyle name="常规 8 3 2 6" xfId="4495"/>
    <cellStyle name="常规 8 3 3" xfId="4496"/>
    <cellStyle name="常规 8 3 3 2" xfId="4497"/>
    <cellStyle name="常规 8 3 3 2 2" xfId="4498"/>
    <cellStyle name="常规 8 3 3 2 3" xfId="4499"/>
    <cellStyle name="常规 8 3 3 2 4" xfId="4500"/>
    <cellStyle name="常规 8 3 3 3" xfId="4501"/>
    <cellStyle name="常规 8 3 3 3 2" xfId="4502"/>
    <cellStyle name="常规 8 3 3 4" xfId="4503"/>
    <cellStyle name="常规 8 3 3 4 2" xfId="4504"/>
    <cellStyle name="常规 8 3 3 5" xfId="4505"/>
    <cellStyle name="常规 8 3 4" xfId="4506"/>
    <cellStyle name="常规 8 3 4 2" xfId="4507"/>
    <cellStyle name="常规 8 3 4 2 2" xfId="4508"/>
    <cellStyle name="常规 8 3 4 3" xfId="4509"/>
    <cellStyle name="常规 8 3 4 3 2" xfId="4510"/>
    <cellStyle name="常规 8 3 4 4" xfId="4511"/>
    <cellStyle name="常规 8 3 5" xfId="4512"/>
    <cellStyle name="常规 8 3 5 2" xfId="4513"/>
    <cellStyle name="常规 8 3 5 2 2" xfId="4514"/>
    <cellStyle name="常规 8 3 5 3" xfId="4515"/>
    <cellStyle name="常规 8 3 5 4" xfId="4516"/>
    <cellStyle name="常规 8 3 6" xfId="4517"/>
    <cellStyle name="常规 8 3 6 2" xfId="4518"/>
    <cellStyle name="常规 8 3 6 2 2" xfId="4519"/>
    <cellStyle name="常规 8 3 6 3" xfId="4520"/>
    <cellStyle name="常规 8 3 7" xfId="4521"/>
    <cellStyle name="常规 8 3 7 2" xfId="4522"/>
    <cellStyle name="常规 8 3 8 2" xfId="4523"/>
    <cellStyle name="常规 8 3 9" xfId="4524"/>
    <cellStyle name="常规 8 7 3 2" xfId="4525"/>
    <cellStyle name="常规 8 8 2 2" xfId="4526"/>
    <cellStyle name="常规 8 8 3 2" xfId="4527"/>
    <cellStyle name="常规 8 9 2" xfId="4528"/>
    <cellStyle name="常规 8 9 2 2" xfId="4529"/>
    <cellStyle name="常规 9 10" xfId="4530"/>
    <cellStyle name="常规 9 10 2" xfId="4531"/>
    <cellStyle name="常规 9 2" xfId="4532"/>
    <cellStyle name="常规 9 2 2" xfId="4533"/>
    <cellStyle name="常规 9 2 2 2" xfId="4534"/>
    <cellStyle name="常规 9 2 2 2 2" xfId="4535"/>
    <cellStyle name="常规 9 2 2 2 2 2" xfId="4536"/>
    <cellStyle name="常规 9 2 2 2 3" xfId="4537"/>
    <cellStyle name="常规 9 2 2 3" xfId="4538"/>
    <cellStyle name="常规 9 2 2 3 2" xfId="4539"/>
    <cellStyle name="常规 9 2 2 4" xfId="4540"/>
    <cellStyle name="常规 9 2 2 4 2" xfId="4541"/>
    <cellStyle name="常规 9 2 3" xfId="4542"/>
    <cellStyle name="常规 9 2 3 2" xfId="4543"/>
    <cellStyle name="常规 9 2 3 2 2" xfId="4544"/>
    <cellStyle name="常规 9 2 3 3" xfId="4545"/>
    <cellStyle name="常规 9 2 3 3 2" xfId="4546"/>
    <cellStyle name="常规 9 2 3 4" xfId="4547"/>
    <cellStyle name="常规 9 2 4 2 2" xfId="4548"/>
    <cellStyle name="常规 9 2 4 3" xfId="4549"/>
    <cellStyle name="常规 9 2 4 3 2" xfId="4550"/>
    <cellStyle name="常规 9 2 4 4" xfId="4551"/>
    <cellStyle name="常规 9 2 5 3" xfId="4552"/>
    <cellStyle name="常规 9 2 5 3 2" xfId="4553"/>
    <cellStyle name="常规 9 2 5 4" xfId="4554"/>
    <cellStyle name="常规 9 2 6 2" xfId="4555"/>
    <cellStyle name="常规 9 2 6 2 2" xfId="4556"/>
    <cellStyle name="常规 9 2 6 3" xfId="4557"/>
    <cellStyle name="常规 9 2 7" xfId="4558"/>
    <cellStyle name="常规 9 2 7 2" xfId="4559"/>
    <cellStyle name="常规 9 2 8" xfId="4560"/>
    <cellStyle name="常规 9 3 2" xfId="4561"/>
    <cellStyle name="常规 9 3 2 2" xfId="4562"/>
    <cellStyle name="常规 9 3 2 2 2 2" xfId="4563"/>
    <cellStyle name="常规 9 3 2 2 3" xfId="4564"/>
    <cellStyle name="常规 9 3 2 3" xfId="4565"/>
    <cellStyle name="常规 9 3 2 3 2" xfId="4566"/>
    <cellStyle name="常规 9 3 3 2 2" xfId="4567"/>
    <cellStyle name="常规 9 3 3 3" xfId="4568"/>
    <cellStyle name="常规 9 3 3 4" xfId="4569"/>
    <cellStyle name="常规 9 3 5 2" xfId="4570"/>
    <cellStyle name="常规 9 3 6" xfId="4571"/>
    <cellStyle name="常规 9 3 6 2" xfId="4572"/>
    <cellStyle name="常规 9 3 7" xfId="4573"/>
    <cellStyle name="常规 9 4 4 2" xfId="4574"/>
    <cellStyle name="常规 9 5 2 2" xfId="4575"/>
    <cellStyle name="常规 9 5 3" xfId="4576"/>
    <cellStyle name="常规 9 5 3 2" xfId="4577"/>
    <cellStyle name="常规 9 6 3" xfId="4578"/>
    <cellStyle name="常规 9 7 2" xfId="4579"/>
    <cellStyle name="常规 9 7 3" xfId="4580"/>
    <cellStyle name="常规 9 7 4" xfId="4581"/>
    <cellStyle name="常规 9 8" xfId="4582"/>
    <cellStyle name="常规 9 8 2" xfId="4583"/>
    <cellStyle name="常规 9 9" xfId="4584"/>
    <cellStyle name="常规 9 9 2" xfId="4585"/>
    <cellStyle name="常规 9 9 3" xfId="4586"/>
    <cellStyle name="注释 2 10" xfId="4587"/>
    <cellStyle name="注释 2 2 2 2" xfId="4588"/>
    <cellStyle name="注释 2 2 2 2 2 2 2 2" xfId="4589"/>
    <cellStyle name="注释 2 2 2 2 2 2 3" xfId="4590"/>
    <cellStyle name="注释 2 2 2 3" xfId="4591"/>
    <cellStyle name="注释 2 2 2 3 2" xfId="4592"/>
    <cellStyle name="注释 2 2 2 3 2 2" xfId="4593"/>
    <cellStyle name="注释 2 2 2 3 2 2 2" xfId="4594"/>
    <cellStyle name="注释 2 2 2 3 3" xfId="4595"/>
    <cellStyle name="注释 2 2 2 3 3 2" xfId="4596"/>
    <cellStyle name="注释 2 2 2 3 4" xfId="4597"/>
    <cellStyle name="注释 2 2 2 3 4 2" xfId="4598"/>
    <cellStyle name="注释 2 2 2 3 5" xfId="4599"/>
    <cellStyle name="注释 2 2 2 4" xfId="4600"/>
    <cellStyle name="注释 2 2 2 4 2" xfId="4601"/>
    <cellStyle name="注释 2 2 2 4 2 2" xfId="4602"/>
    <cellStyle name="注释 2 2 2 4 3" xfId="4603"/>
    <cellStyle name="注释 2 2 2 4 3 2" xfId="4604"/>
    <cellStyle name="注释 2 2 2 4 4" xfId="4605"/>
    <cellStyle name="注释 2 2 2 5" xfId="4606"/>
    <cellStyle name="注释 2 2 2 5 2" xfId="4607"/>
    <cellStyle name="注释 2 2 2 5 2 2" xfId="4608"/>
    <cellStyle name="注释 2 2 2 5 3" xfId="4609"/>
    <cellStyle name="注释 2 2 2 5 3 2" xfId="4610"/>
    <cellStyle name="注释 2 2 2 5 4" xfId="4611"/>
    <cellStyle name="注释 2 2 2 6 2" xfId="4612"/>
    <cellStyle name="注释 2 2 2 6 2 2" xfId="4613"/>
    <cellStyle name="注释 2 2 2 6 3" xfId="4614"/>
    <cellStyle name="注释 2 2 2 7 2" xfId="4615"/>
    <cellStyle name="注释 2 2 2 8" xfId="4616"/>
    <cellStyle name="注释 2 2 2 8 2" xfId="4617"/>
    <cellStyle name="注释 2 2 2 9" xfId="4618"/>
    <cellStyle name="注释 2 2 3" xfId="4619"/>
    <cellStyle name="注释 2 2 3 2 2 2" xfId="4620"/>
    <cellStyle name="注释 2 2 3 2 2 2 2" xfId="4621"/>
    <cellStyle name="注释 2 2 3 2 2 3" xfId="4622"/>
    <cellStyle name="注释 2 2 3 2 3" xfId="4623"/>
    <cellStyle name="注释 2 2 3 2 3 2" xfId="4624"/>
    <cellStyle name="注释 2 2 3 2 4" xfId="4625"/>
    <cellStyle name="注释 2 2 3 2 4 2" xfId="4626"/>
    <cellStyle name="注释 2 2 3 2 5" xfId="4627"/>
    <cellStyle name="注释 2 2 3 3 2 2" xfId="4628"/>
    <cellStyle name="注释 2 2 3 3 3" xfId="4629"/>
    <cellStyle name="注释 2 2 3 3 3 2" xfId="4630"/>
    <cellStyle name="注释 2 2 3 3 4" xfId="4631"/>
    <cellStyle name="注释 2 2 3 4 2" xfId="4632"/>
    <cellStyle name="注释 2 2 3 4 2 2" xfId="4633"/>
    <cellStyle name="注释 2 2 3 4 3" xfId="4634"/>
    <cellStyle name="注释 2 2 3 4 3 2" xfId="4635"/>
    <cellStyle name="注释 2 2 3 4 4" xfId="4636"/>
    <cellStyle name="注释 2 2 3 5 2" xfId="4637"/>
    <cellStyle name="注释 2 2 3 5 3" xfId="4638"/>
    <cellStyle name="注释 2 2 4 2 2 2 2" xfId="4639"/>
    <cellStyle name="注释 2 2 4 2 4 2" xfId="4640"/>
    <cellStyle name="注释 2 2 4 2 5" xfId="4641"/>
    <cellStyle name="注释 2 2 4 3 3 2" xfId="4642"/>
    <cellStyle name="注释 2 2 4 3 4" xfId="4643"/>
    <cellStyle name="注释 2 2 5 2 2 2" xfId="4644"/>
    <cellStyle name="注释 2 2 5 2 2 2 2" xfId="4645"/>
    <cellStyle name="注释 2 2 5 2 2 3" xfId="4646"/>
    <cellStyle name="注释 2 2 5 2 3" xfId="4647"/>
    <cellStyle name="注释 2 2 5 2 3 2" xfId="4648"/>
    <cellStyle name="注释 2 2 5 2 4" xfId="4649"/>
    <cellStyle name="注释 2 2 5 2 4 2" xfId="4650"/>
    <cellStyle name="注释 2 2 5 3 2 2" xfId="4651"/>
    <cellStyle name="注释 2 2 5 3 3" xfId="4652"/>
    <cellStyle name="注释 2 2 5 3 3 2" xfId="4653"/>
    <cellStyle name="注释 2 2 5 3 4" xfId="4654"/>
    <cellStyle name="注释 2 2 5 3 4 2" xfId="4655"/>
    <cellStyle name="注释 2 2 5 3 5" xfId="4656"/>
    <cellStyle name="注释 2 2 5 4 2" xfId="4657"/>
    <cellStyle name="注释 2 2 5 5" xfId="4658"/>
    <cellStyle name="注释 2 2 5 5 2" xfId="4659"/>
    <cellStyle name="注释 2 2 5 6" xfId="4660"/>
    <cellStyle name="注释 2 2 6 2 2 2" xfId="4661"/>
    <cellStyle name="注释 2 2 6 2 3" xfId="4662"/>
    <cellStyle name="注释 2 2 6 4 2" xfId="4663"/>
    <cellStyle name="注释 2 2 6 5" xfId="4664"/>
    <cellStyle name="注释 2 2 8 3 2" xfId="4665"/>
    <cellStyle name="注释 2 2 8 4" xfId="4666"/>
    <cellStyle name="注释 2 2 9" xfId="4667"/>
    <cellStyle name="注释 2 2 9 2" xfId="4668"/>
    <cellStyle name="注释 2 2 9 2 2" xfId="4669"/>
    <cellStyle name="注释 2 2 9 3 2" xfId="4670"/>
    <cellStyle name="注释 2 2 9 4" xfId="4671"/>
    <cellStyle name="注释 2 3 2 2 2 2" xfId="4672"/>
    <cellStyle name="注释 2 3 2 2 2 2 2" xfId="4673"/>
    <cellStyle name="注释 2 3 2 2 3" xfId="4674"/>
    <cellStyle name="注释 2 3 2 2 3 2" xfId="4675"/>
    <cellStyle name="注释 2 3 2 2 4" xfId="4676"/>
    <cellStyle name="注释 2 3 2 2 4 2" xfId="4677"/>
    <cellStyle name="注释 2 3 2 3 2 2" xfId="4678"/>
    <cellStyle name="注释 2 3 2 3 3" xfId="4679"/>
    <cellStyle name="注释 2 3 2 3 3 2" xfId="4680"/>
    <cellStyle name="注释 2 3 2 3 4" xfId="4681"/>
    <cellStyle name="注释 2 3 2 4 2 2" xfId="4682"/>
    <cellStyle name="注释 2 3 2 4 3" xfId="4683"/>
    <cellStyle name="注释 2 3 2 4 3 2" xfId="4684"/>
    <cellStyle name="注释 2 3 2 4 4" xfId="4685"/>
    <cellStyle name="注释 2 3 2 5 2" xfId="4686"/>
    <cellStyle name="注释 2 3 2 5 2 2" xfId="4687"/>
    <cellStyle name="注释 2 3 2 5 3" xfId="4688"/>
    <cellStyle name="注释 2 3 2 6 2" xfId="4689"/>
    <cellStyle name="注释 2 3 3 2 2 2" xfId="4690"/>
    <cellStyle name="注释 2 3 3 2 3" xfId="4691"/>
    <cellStyle name="注释 2 3 3 4 2" xfId="4692"/>
    <cellStyle name="注释 2 3 3 5" xfId="4693"/>
    <cellStyle name="注释 2 3 5 3 2" xfId="4694"/>
    <cellStyle name="注释 2 3 5 4" xfId="4695"/>
    <cellStyle name="注释 2 3 8 2" xfId="4696"/>
    <cellStyle name="注释 2 3 9" xfId="4697"/>
    <cellStyle name="注释 2 4" xfId="4698"/>
    <cellStyle name="注释 2 4 2 4" xfId="4699"/>
    <cellStyle name="注释 2 4 2 5" xfId="4700"/>
    <cellStyle name="注释 2 4 3 3 2" xfId="4701"/>
    <cellStyle name="注释 2 4 3 4" xfId="4702"/>
    <cellStyle name="注释 2 4 4 3 2" xfId="4703"/>
    <cellStyle name="注释 2 4 5 2 2" xfId="4704"/>
    <cellStyle name="注释 2 4 5 3" xfId="4705"/>
    <cellStyle name="注释 2 4 6 2" xfId="4706"/>
    <cellStyle name="注释 2 4 7" xfId="4707"/>
    <cellStyle name="注释 2 5" xfId="4708"/>
    <cellStyle name="注释 2 5 2 2" xfId="4709"/>
    <cellStyle name="注释 2 5 2 2 2" xfId="4710"/>
    <cellStyle name="注释 2 5 2 2 2 2" xfId="4711"/>
    <cellStyle name="注释 2 5 2 3" xfId="4712"/>
    <cellStyle name="注释 2 5 2 3 2" xfId="4713"/>
    <cellStyle name="注释 2 5 2 4" xfId="4714"/>
    <cellStyle name="注释 2 5 2 4 2" xfId="4715"/>
    <cellStyle name="注释 2 5 3" xfId="4716"/>
    <cellStyle name="注释 2 5 3 2" xfId="4717"/>
    <cellStyle name="注释 2 5 3 2 2" xfId="4718"/>
    <cellStyle name="注释 2 5 3 3" xfId="4719"/>
    <cellStyle name="注释 2 5 3 3 2" xfId="4720"/>
    <cellStyle name="注释 2 5 3 4" xfId="4721"/>
    <cellStyle name="注释 2 5 4 2 2" xfId="4722"/>
    <cellStyle name="注释 2 5 4 3" xfId="4723"/>
    <cellStyle name="注释 2 5 4 3 2" xfId="4724"/>
    <cellStyle name="注释 2 5 4 4" xfId="4725"/>
    <cellStyle name="注释 2 5 5 2 2" xfId="4726"/>
    <cellStyle name="注释 2 5 5 3" xfId="4727"/>
    <cellStyle name="注释 2 5 6 2" xfId="4728"/>
    <cellStyle name="注释 2 5 7" xfId="4729"/>
    <cellStyle name="注释 2 6" xfId="4730"/>
    <cellStyle name="注释 2 6 2 2" xfId="4731"/>
    <cellStyle name="注释 2 6 2 3" xfId="4732"/>
    <cellStyle name="注释 2 6 3" xfId="4733"/>
    <cellStyle name="注释 2 6 3 2" xfId="4734"/>
    <cellStyle name="注释 2 7" xfId="4735"/>
    <cellStyle name="注释 2 7 2 2" xfId="4736"/>
    <cellStyle name="注释 2 7 3" xfId="4737"/>
    <cellStyle name="注释 2 7 3 2" xfId="4738"/>
    <cellStyle name="注释 2 8" xfId="4739"/>
    <cellStyle name="注释 2 8 2" xfId="4740"/>
    <cellStyle name="注释 2 8 3" xfId="4741"/>
    <cellStyle name="注释 2 9" xfId="4742"/>
    <cellStyle name="注释 2 9 2" xfId="4743"/>
    <cellStyle name="注释 2 9 2 2" xfId="4744"/>
    <cellStyle name="注释 2 9 3" xfId="4745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8"/>
  <sheetViews>
    <sheetView tabSelected="1" topLeftCell="A840" workbookViewId="0">
      <selection activeCell="K853" sqref="K853"/>
    </sheetView>
  </sheetViews>
  <sheetFormatPr defaultColWidth="9" defaultRowHeight="14.25"/>
  <cols>
    <col min="1" max="1" width="10.4" customWidth="1"/>
    <col min="2" max="2" width="13.2" customWidth="1"/>
    <col min="3" max="3" width="25.5" customWidth="1"/>
    <col min="4" max="4" width="20.9" style="7" customWidth="1"/>
    <col min="5" max="5" width="21.5" style="8" customWidth="1"/>
    <col min="6" max="6" width="19.6" customWidth="1"/>
    <col min="7" max="7" width="13.5" style="9" customWidth="1"/>
  </cols>
  <sheetData>
    <row r="1" s="1" customFormat="1" ht="50" customHeight="1" spans="1:7">
      <c r="A1" s="10" t="s">
        <v>0</v>
      </c>
      <c r="B1" s="10"/>
      <c r="C1" s="10"/>
      <c r="D1" s="11"/>
      <c r="E1" s="12"/>
      <c r="F1" s="10"/>
      <c r="G1" s="10"/>
    </row>
    <row r="2" s="2" customFormat="1" ht="30" customHeight="1" spans="1:10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3" t="s">
        <v>7</v>
      </c>
      <c r="J2" s="35"/>
    </row>
    <row r="3" s="3" customFormat="1" ht="25" customHeight="1" spans="1:7">
      <c r="A3" s="16">
        <v>1</v>
      </c>
      <c r="B3" s="17" t="s">
        <v>8</v>
      </c>
      <c r="C3" s="18" t="s">
        <v>9</v>
      </c>
      <c r="D3" s="19" t="s">
        <v>10</v>
      </c>
      <c r="E3" s="20">
        <v>2420</v>
      </c>
      <c r="F3" s="21">
        <v>300</v>
      </c>
      <c r="G3" s="22"/>
    </row>
    <row r="4" s="4" customFormat="1" ht="25" customHeight="1" spans="1:7">
      <c r="A4" s="16">
        <v>2</v>
      </c>
      <c r="B4" s="17" t="s">
        <v>11</v>
      </c>
      <c r="C4" s="18" t="s">
        <v>12</v>
      </c>
      <c r="D4" s="19" t="s">
        <v>10</v>
      </c>
      <c r="E4" s="20">
        <v>2420</v>
      </c>
      <c r="F4" s="21">
        <v>300</v>
      </c>
      <c r="G4" s="23"/>
    </row>
    <row r="5" s="4" customFormat="1" ht="25" customHeight="1" spans="1:7">
      <c r="A5" s="16">
        <v>3</v>
      </c>
      <c r="B5" s="17" t="s">
        <v>13</v>
      </c>
      <c r="C5" s="18" t="s">
        <v>14</v>
      </c>
      <c r="D5" s="19" t="s">
        <v>10</v>
      </c>
      <c r="E5" s="20">
        <v>2420</v>
      </c>
      <c r="F5" s="21">
        <v>300</v>
      </c>
      <c r="G5" s="23"/>
    </row>
    <row r="6" s="4" customFormat="1" ht="25" customHeight="1" spans="1:7">
      <c r="A6" s="16">
        <v>4</v>
      </c>
      <c r="B6" s="17" t="s">
        <v>15</v>
      </c>
      <c r="C6" s="18" t="s">
        <v>16</v>
      </c>
      <c r="D6" s="19" t="s">
        <v>10</v>
      </c>
      <c r="E6" s="20">
        <v>2420</v>
      </c>
      <c r="F6" s="21">
        <v>300</v>
      </c>
      <c r="G6" s="23"/>
    </row>
    <row r="7" s="4" customFormat="1" ht="25" customHeight="1" spans="1:7">
      <c r="A7" s="16">
        <v>5</v>
      </c>
      <c r="B7" s="17" t="s">
        <v>17</v>
      </c>
      <c r="C7" s="18" t="s">
        <v>18</v>
      </c>
      <c r="D7" s="19" t="s">
        <v>10</v>
      </c>
      <c r="E7" s="20">
        <v>2420</v>
      </c>
      <c r="F7" s="21">
        <v>300</v>
      </c>
      <c r="G7" s="23"/>
    </row>
    <row r="8" s="4" customFormat="1" ht="25" customHeight="1" spans="1:7">
      <c r="A8" s="16">
        <v>6</v>
      </c>
      <c r="B8" s="17" t="s">
        <v>19</v>
      </c>
      <c r="C8" s="18" t="s">
        <v>20</v>
      </c>
      <c r="D8" s="19" t="s">
        <v>10</v>
      </c>
      <c r="E8" s="20">
        <v>2420</v>
      </c>
      <c r="F8" s="21">
        <v>300</v>
      </c>
      <c r="G8" s="23"/>
    </row>
    <row r="9" s="4" customFormat="1" ht="25" customHeight="1" spans="1:7">
      <c r="A9" s="16">
        <v>7</v>
      </c>
      <c r="B9" s="17" t="s">
        <v>21</v>
      </c>
      <c r="C9" s="18" t="s">
        <v>22</v>
      </c>
      <c r="D9" s="19" t="s">
        <v>10</v>
      </c>
      <c r="E9" s="20">
        <v>2420</v>
      </c>
      <c r="F9" s="21">
        <v>300</v>
      </c>
      <c r="G9" s="23"/>
    </row>
    <row r="10" s="4" customFormat="1" ht="25" customHeight="1" spans="1:7">
      <c r="A10" s="16">
        <v>8</v>
      </c>
      <c r="B10" s="17" t="s">
        <v>23</v>
      </c>
      <c r="C10" s="18" t="s">
        <v>24</v>
      </c>
      <c r="D10" s="19" t="s">
        <v>10</v>
      </c>
      <c r="E10" s="20">
        <v>2420</v>
      </c>
      <c r="F10" s="21">
        <v>300</v>
      </c>
      <c r="G10" s="23"/>
    </row>
    <row r="11" s="4" customFormat="1" ht="25" customHeight="1" spans="1:7">
      <c r="A11" s="16">
        <v>9</v>
      </c>
      <c r="B11" s="17" t="s">
        <v>25</v>
      </c>
      <c r="C11" s="18" t="s">
        <v>26</v>
      </c>
      <c r="D11" s="19" t="s">
        <v>10</v>
      </c>
      <c r="E11" s="20">
        <v>2420</v>
      </c>
      <c r="F11" s="21">
        <v>300</v>
      </c>
      <c r="G11" s="23"/>
    </row>
    <row r="12" s="4" customFormat="1" ht="25" customHeight="1" spans="1:7">
      <c r="A12" s="16">
        <v>10</v>
      </c>
      <c r="B12" s="17" t="s">
        <v>27</v>
      </c>
      <c r="C12" s="18" t="s">
        <v>28</v>
      </c>
      <c r="D12" s="19" t="s">
        <v>10</v>
      </c>
      <c r="E12" s="20">
        <v>2420</v>
      </c>
      <c r="F12" s="21">
        <v>300</v>
      </c>
      <c r="G12" s="23"/>
    </row>
    <row r="13" s="4" customFormat="1" ht="25" customHeight="1" spans="1:7">
      <c r="A13" s="16">
        <v>11</v>
      </c>
      <c r="B13" s="17" t="s">
        <v>29</v>
      </c>
      <c r="C13" s="18" t="s">
        <v>30</v>
      </c>
      <c r="D13" s="19" t="s">
        <v>10</v>
      </c>
      <c r="E13" s="20">
        <v>2420</v>
      </c>
      <c r="F13" s="21">
        <v>300</v>
      </c>
      <c r="G13" s="23"/>
    </row>
    <row r="14" s="4" customFormat="1" ht="25" customHeight="1" spans="1:7">
      <c r="A14" s="16">
        <v>12</v>
      </c>
      <c r="B14" s="17" t="s">
        <v>31</v>
      </c>
      <c r="C14" s="18" t="s">
        <v>32</v>
      </c>
      <c r="D14" s="19" t="s">
        <v>10</v>
      </c>
      <c r="E14" s="20">
        <v>2420</v>
      </c>
      <c r="F14" s="21">
        <v>300</v>
      </c>
      <c r="G14" s="23"/>
    </row>
    <row r="15" s="4" customFormat="1" ht="25" customHeight="1" spans="1:7">
      <c r="A15" s="16">
        <v>13</v>
      </c>
      <c r="B15" s="17" t="s">
        <v>33</v>
      </c>
      <c r="C15" s="18" t="s">
        <v>34</v>
      </c>
      <c r="D15" s="19" t="s">
        <v>10</v>
      </c>
      <c r="E15" s="20">
        <v>2420</v>
      </c>
      <c r="F15" s="21">
        <v>300</v>
      </c>
      <c r="G15" s="23"/>
    </row>
    <row r="16" s="4" customFormat="1" ht="25" customHeight="1" spans="1:7">
      <c r="A16" s="16">
        <v>14</v>
      </c>
      <c r="B16" s="17" t="s">
        <v>35</v>
      </c>
      <c r="C16" s="18" t="s">
        <v>36</v>
      </c>
      <c r="D16" s="19" t="s">
        <v>10</v>
      </c>
      <c r="E16" s="20">
        <v>2420</v>
      </c>
      <c r="F16" s="21">
        <v>300</v>
      </c>
      <c r="G16" s="23"/>
    </row>
    <row r="17" s="4" customFormat="1" ht="25" customHeight="1" spans="1:7">
      <c r="A17" s="16">
        <v>15</v>
      </c>
      <c r="B17" s="17" t="s">
        <v>37</v>
      </c>
      <c r="C17" s="18" t="s">
        <v>38</v>
      </c>
      <c r="D17" s="19" t="s">
        <v>10</v>
      </c>
      <c r="E17" s="20">
        <v>2420</v>
      </c>
      <c r="F17" s="21">
        <v>300</v>
      </c>
      <c r="G17" s="23"/>
    </row>
    <row r="18" s="4" customFormat="1" ht="25" customHeight="1" spans="1:7">
      <c r="A18" s="16">
        <v>16</v>
      </c>
      <c r="B18" s="17" t="s">
        <v>39</v>
      </c>
      <c r="C18" s="18" t="s">
        <v>40</v>
      </c>
      <c r="D18" s="19" t="s">
        <v>10</v>
      </c>
      <c r="E18" s="20">
        <v>2420</v>
      </c>
      <c r="F18" s="21">
        <v>300</v>
      </c>
      <c r="G18" s="23"/>
    </row>
    <row r="19" s="4" customFormat="1" ht="25" customHeight="1" spans="1:7">
      <c r="A19" s="16">
        <v>17</v>
      </c>
      <c r="B19" s="24" t="s">
        <v>41</v>
      </c>
      <c r="C19" s="25" t="s">
        <v>42</v>
      </c>
      <c r="D19" s="19" t="s">
        <v>10</v>
      </c>
      <c r="E19" s="20">
        <v>2420</v>
      </c>
      <c r="F19" s="21">
        <v>300</v>
      </c>
      <c r="G19" s="23"/>
    </row>
    <row r="20" s="4" customFormat="1" ht="25" customHeight="1" spans="1:7">
      <c r="A20" s="16">
        <v>18</v>
      </c>
      <c r="B20" s="24" t="s">
        <v>43</v>
      </c>
      <c r="C20" s="25" t="s">
        <v>44</v>
      </c>
      <c r="D20" s="19" t="s">
        <v>10</v>
      </c>
      <c r="E20" s="20">
        <v>2420</v>
      </c>
      <c r="F20" s="21">
        <v>300</v>
      </c>
      <c r="G20" s="23"/>
    </row>
    <row r="21" s="4" customFormat="1" ht="25" customHeight="1" spans="1:7">
      <c r="A21" s="16">
        <v>19</v>
      </c>
      <c r="B21" s="24" t="s">
        <v>45</v>
      </c>
      <c r="C21" s="128" t="s">
        <v>46</v>
      </c>
      <c r="D21" s="19" t="s">
        <v>10</v>
      </c>
      <c r="E21" s="20">
        <v>2420</v>
      </c>
      <c r="F21" s="21">
        <v>300</v>
      </c>
      <c r="G21" s="23"/>
    </row>
    <row r="22" s="4" customFormat="1" ht="25" customHeight="1" spans="1:7">
      <c r="A22" s="16">
        <v>20</v>
      </c>
      <c r="B22" s="24" t="s">
        <v>47</v>
      </c>
      <c r="C22" s="128" t="s">
        <v>48</v>
      </c>
      <c r="D22" s="19" t="s">
        <v>10</v>
      </c>
      <c r="E22" s="20">
        <v>2420</v>
      </c>
      <c r="F22" s="21">
        <v>300</v>
      </c>
      <c r="G22" s="23"/>
    </row>
    <row r="23" s="4" customFormat="1" ht="25" customHeight="1" spans="1:7">
      <c r="A23" s="16">
        <v>21</v>
      </c>
      <c r="B23" s="24" t="s">
        <v>49</v>
      </c>
      <c r="C23" s="128" t="s">
        <v>50</v>
      </c>
      <c r="D23" s="19" t="s">
        <v>10</v>
      </c>
      <c r="E23" s="20">
        <v>2420</v>
      </c>
      <c r="F23" s="21">
        <v>300</v>
      </c>
      <c r="G23" s="23"/>
    </row>
    <row r="24" s="4" customFormat="1" ht="25" customHeight="1" spans="1:7">
      <c r="A24" s="16">
        <v>22</v>
      </c>
      <c r="B24" s="26" t="s">
        <v>51</v>
      </c>
      <c r="C24" s="18" t="s">
        <v>52</v>
      </c>
      <c r="D24" s="19" t="s">
        <v>10</v>
      </c>
      <c r="E24" s="20">
        <v>2420</v>
      </c>
      <c r="F24" s="21">
        <v>300</v>
      </c>
      <c r="G24" s="23"/>
    </row>
    <row r="25" s="4" customFormat="1" ht="25" customHeight="1" spans="1:7">
      <c r="A25" s="16">
        <v>23</v>
      </c>
      <c r="B25" s="26" t="s">
        <v>53</v>
      </c>
      <c r="C25" s="18" t="s">
        <v>54</v>
      </c>
      <c r="D25" s="19" t="s">
        <v>10</v>
      </c>
      <c r="E25" s="20">
        <v>2420</v>
      </c>
      <c r="F25" s="21">
        <v>300</v>
      </c>
      <c r="G25" s="23"/>
    </row>
    <row r="26" s="5" customFormat="1" ht="25" customHeight="1" spans="1:7">
      <c r="A26" s="16">
        <v>24</v>
      </c>
      <c r="B26" s="26" t="s">
        <v>55</v>
      </c>
      <c r="C26" s="18" t="s">
        <v>56</v>
      </c>
      <c r="D26" s="19" t="s">
        <v>10</v>
      </c>
      <c r="E26" s="20">
        <v>2420</v>
      </c>
      <c r="F26" s="21">
        <v>300</v>
      </c>
      <c r="G26" s="27"/>
    </row>
    <row r="27" s="4" customFormat="1" ht="25" customHeight="1" spans="1:7">
      <c r="A27" s="16">
        <v>25</v>
      </c>
      <c r="B27" s="26" t="s">
        <v>57</v>
      </c>
      <c r="C27" s="18" t="s">
        <v>58</v>
      </c>
      <c r="D27" s="19" t="s">
        <v>10</v>
      </c>
      <c r="E27" s="20">
        <v>2420</v>
      </c>
      <c r="F27" s="21">
        <v>300</v>
      </c>
      <c r="G27" s="23"/>
    </row>
    <row r="28" s="4" customFormat="1" ht="25" customHeight="1" spans="1:7">
      <c r="A28" s="16">
        <v>26</v>
      </c>
      <c r="B28" s="26" t="s">
        <v>59</v>
      </c>
      <c r="C28" s="18" t="s">
        <v>60</v>
      </c>
      <c r="D28" s="19" t="s">
        <v>10</v>
      </c>
      <c r="E28" s="20">
        <v>2420</v>
      </c>
      <c r="F28" s="21">
        <v>300</v>
      </c>
      <c r="G28" s="23"/>
    </row>
    <row r="29" s="4" customFormat="1" ht="25" customHeight="1" spans="1:7">
      <c r="A29" s="16">
        <v>27</v>
      </c>
      <c r="B29" s="26" t="s">
        <v>61</v>
      </c>
      <c r="C29" s="18" t="s">
        <v>62</v>
      </c>
      <c r="D29" s="19" t="s">
        <v>10</v>
      </c>
      <c r="E29" s="20">
        <v>2420</v>
      </c>
      <c r="F29" s="21">
        <v>300</v>
      </c>
      <c r="G29" s="23"/>
    </row>
    <row r="30" s="4" customFormat="1" ht="25" customHeight="1" spans="1:7">
      <c r="A30" s="16">
        <v>28</v>
      </c>
      <c r="B30" s="26" t="s">
        <v>63</v>
      </c>
      <c r="C30" s="18" t="s">
        <v>64</v>
      </c>
      <c r="D30" s="19" t="s">
        <v>10</v>
      </c>
      <c r="E30" s="20">
        <v>2420</v>
      </c>
      <c r="F30" s="21">
        <v>300</v>
      </c>
      <c r="G30" s="23"/>
    </row>
    <row r="31" s="4" customFormat="1" ht="25" customHeight="1" spans="1:7">
      <c r="A31" s="16">
        <v>29</v>
      </c>
      <c r="B31" s="26" t="s">
        <v>65</v>
      </c>
      <c r="C31" s="18" t="s">
        <v>66</v>
      </c>
      <c r="D31" s="19" t="s">
        <v>10</v>
      </c>
      <c r="E31" s="20">
        <v>2420</v>
      </c>
      <c r="F31" s="21">
        <v>300</v>
      </c>
      <c r="G31" s="23"/>
    </row>
    <row r="32" s="4" customFormat="1" ht="25" customHeight="1" spans="1:7">
      <c r="A32" s="16">
        <v>30</v>
      </c>
      <c r="B32" s="26" t="s">
        <v>67</v>
      </c>
      <c r="C32" s="18" t="s">
        <v>68</v>
      </c>
      <c r="D32" s="19" t="s">
        <v>10</v>
      </c>
      <c r="E32" s="20">
        <v>2420</v>
      </c>
      <c r="F32" s="21">
        <v>300</v>
      </c>
      <c r="G32" s="23"/>
    </row>
    <row r="33" s="4" customFormat="1" ht="25" customHeight="1" spans="1:7">
      <c r="A33" s="16">
        <v>31</v>
      </c>
      <c r="B33" s="26" t="s">
        <v>69</v>
      </c>
      <c r="C33" s="18" t="s">
        <v>70</v>
      </c>
      <c r="D33" s="19" t="s">
        <v>10</v>
      </c>
      <c r="E33" s="20">
        <v>2420</v>
      </c>
      <c r="F33" s="21">
        <v>300</v>
      </c>
      <c r="G33" s="23"/>
    </row>
    <row r="34" s="4" customFormat="1" ht="25" customHeight="1" spans="1:7">
      <c r="A34" s="16">
        <v>32</v>
      </c>
      <c r="B34" s="26" t="s">
        <v>71</v>
      </c>
      <c r="C34" s="18" t="s">
        <v>72</v>
      </c>
      <c r="D34" s="19" t="s">
        <v>10</v>
      </c>
      <c r="E34" s="20">
        <v>2420</v>
      </c>
      <c r="F34" s="21">
        <v>300</v>
      </c>
      <c r="G34" s="23"/>
    </row>
    <row r="35" s="4" customFormat="1" ht="25" customHeight="1" spans="1:7">
      <c r="A35" s="16">
        <v>33</v>
      </c>
      <c r="B35" s="26" t="s">
        <v>73</v>
      </c>
      <c r="C35" s="18" t="s">
        <v>74</v>
      </c>
      <c r="D35" s="19" t="s">
        <v>10</v>
      </c>
      <c r="E35" s="20">
        <v>2420</v>
      </c>
      <c r="F35" s="21">
        <v>300</v>
      </c>
      <c r="G35" s="23"/>
    </row>
    <row r="36" s="4" customFormat="1" ht="25" customHeight="1" spans="1:7">
      <c r="A36" s="16">
        <v>34</v>
      </c>
      <c r="B36" s="26" t="s">
        <v>75</v>
      </c>
      <c r="C36" s="18" t="s">
        <v>76</v>
      </c>
      <c r="D36" s="19" t="s">
        <v>10</v>
      </c>
      <c r="E36" s="20">
        <v>2420</v>
      </c>
      <c r="F36" s="21">
        <v>300</v>
      </c>
      <c r="G36" s="23"/>
    </row>
    <row r="37" s="4" customFormat="1" ht="25" customHeight="1" spans="1:7">
      <c r="A37" s="16">
        <v>35</v>
      </c>
      <c r="B37" s="26" t="s">
        <v>77</v>
      </c>
      <c r="C37" s="18" t="s">
        <v>78</v>
      </c>
      <c r="D37" s="19" t="s">
        <v>10</v>
      </c>
      <c r="E37" s="20">
        <v>2420</v>
      </c>
      <c r="F37" s="21">
        <v>300</v>
      </c>
      <c r="G37" s="23"/>
    </row>
    <row r="38" s="4" customFormat="1" ht="25" customHeight="1" spans="1:7">
      <c r="A38" s="16">
        <v>36</v>
      </c>
      <c r="B38" s="26" t="s">
        <v>79</v>
      </c>
      <c r="C38" s="18" t="s">
        <v>80</v>
      </c>
      <c r="D38" s="19" t="s">
        <v>10</v>
      </c>
      <c r="E38" s="20">
        <v>2420</v>
      </c>
      <c r="F38" s="21">
        <v>300</v>
      </c>
      <c r="G38" s="23"/>
    </row>
    <row r="39" s="4" customFormat="1" ht="25" customHeight="1" spans="1:7">
      <c r="A39" s="16">
        <v>37</v>
      </c>
      <c r="B39" s="26" t="s">
        <v>81</v>
      </c>
      <c r="C39" s="18" t="s">
        <v>82</v>
      </c>
      <c r="D39" s="19" t="s">
        <v>10</v>
      </c>
      <c r="E39" s="20">
        <v>2420</v>
      </c>
      <c r="F39" s="21">
        <v>300</v>
      </c>
      <c r="G39" s="23"/>
    </row>
    <row r="40" s="4" customFormat="1" ht="25" customHeight="1" spans="1:7">
      <c r="A40" s="16">
        <v>38</v>
      </c>
      <c r="B40" s="26" t="s">
        <v>83</v>
      </c>
      <c r="C40" s="18" t="s">
        <v>84</v>
      </c>
      <c r="D40" s="19" t="s">
        <v>10</v>
      </c>
      <c r="E40" s="20">
        <v>2420</v>
      </c>
      <c r="F40" s="21">
        <v>300</v>
      </c>
      <c r="G40" s="23"/>
    </row>
    <row r="41" s="4" customFormat="1" ht="25" customHeight="1" spans="1:7">
      <c r="A41" s="16">
        <v>39</v>
      </c>
      <c r="B41" s="26" t="s">
        <v>85</v>
      </c>
      <c r="C41" s="18" t="s">
        <v>86</v>
      </c>
      <c r="D41" s="19" t="s">
        <v>10</v>
      </c>
      <c r="E41" s="20">
        <v>2420</v>
      </c>
      <c r="F41" s="21">
        <v>300</v>
      </c>
      <c r="G41" s="23"/>
    </row>
    <row r="42" ht="25" customHeight="1" spans="1:7">
      <c r="A42" s="16">
        <v>40</v>
      </c>
      <c r="B42" s="26" t="s">
        <v>87</v>
      </c>
      <c r="C42" s="18" t="s">
        <v>88</v>
      </c>
      <c r="D42" s="19" t="s">
        <v>10</v>
      </c>
      <c r="E42" s="20">
        <v>2420</v>
      </c>
      <c r="F42" s="21">
        <v>300</v>
      </c>
      <c r="G42" s="28"/>
    </row>
    <row r="43" ht="25" customHeight="1" spans="1:7">
      <c r="A43" s="16">
        <v>41</v>
      </c>
      <c r="B43" s="26" t="s">
        <v>89</v>
      </c>
      <c r="C43" s="18" t="s">
        <v>90</v>
      </c>
      <c r="D43" s="19" t="s">
        <v>10</v>
      </c>
      <c r="E43" s="20">
        <v>2420</v>
      </c>
      <c r="F43" s="21">
        <v>300</v>
      </c>
      <c r="G43" s="28"/>
    </row>
    <row r="44" ht="25" customHeight="1" spans="1:7">
      <c r="A44" s="16">
        <v>42</v>
      </c>
      <c r="B44" s="26" t="s">
        <v>91</v>
      </c>
      <c r="C44" s="18" t="s">
        <v>92</v>
      </c>
      <c r="D44" s="19" t="s">
        <v>10</v>
      </c>
      <c r="E44" s="20">
        <v>2420</v>
      </c>
      <c r="F44" s="21">
        <v>300</v>
      </c>
      <c r="G44" s="28"/>
    </row>
    <row r="45" ht="25" customHeight="1" spans="1:7">
      <c r="A45" s="16">
        <v>43</v>
      </c>
      <c r="B45" s="26" t="s">
        <v>93</v>
      </c>
      <c r="C45" s="25" t="s">
        <v>94</v>
      </c>
      <c r="D45" s="19" t="s">
        <v>10</v>
      </c>
      <c r="E45" s="20">
        <v>2420</v>
      </c>
      <c r="F45" s="21">
        <v>300</v>
      </c>
      <c r="G45" s="28"/>
    </row>
    <row r="46" ht="25" customHeight="1" spans="1:7">
      <c r="A46" s="16">
        <v>44</v>
      </c>
      <c r="B46" s="26" t="s">
        <v>95</v>
      </c>
      <c r="C46" s="25" t="s">
        <v>96</v>
      </c>
      <c r="D46" s="19" t="s">
        <v>10</v>
      </c>
      <c r="E46" s="20">
        <v>2420</v>
      </c>
      <c r="F46" s="21">
        <v>300</v>
      </c>
      <c r="G46" s="28"/>
    </row>
    <row r="47" ht="25" customHeight="1" spans="1:7">
      <c r="A47" s="16">
        <v>45</v>
      </c>
      <c r="B47" s="18" t="s">
        <v>97</v>
      </c>
      <c r="C47" s="29" t="s">
        <v>98</v>
      </c>
      <c r="D47" s="19" t="s">
        <v>99</v>
      </c>
      <c r="E47" s="20">
        <v>2420</v>
      </c>
      <c r="F47" s="21">
        <v>210</v>
      </c>
      <c r="G47" s="28"/>
    </row>
    <row r="48" ht="25" customHeight="1" spans="1:7">
      <c r="A48" s="16">
        <v>46</v>
      </c>
      <c r="B48" s="18" t="s">
        <v>100</v>
      </c>
      <c r="C48" s="29" t="s">
        <v>101</v>
      </c>
      <c r="D48" s="19" t="s">
        <v>99</v>
      </c>
      <c r="E48" s="20">
        <v>2420</v>
      </c>
      <c r="F48" s="21">
        <v>210</v>
      </c>
      <c r="G48" s="28"/>
    </row>
    <row r="49" ht="25" customHeight="1" spans="1:7">
      <c r="A49" s="16">
        <v>47</v>
      </c>
      <c r="B49" s="30" t="s">
        <v>102</v>
      </c>
      <c r="C49" s="129" t="s">
        <v>103</v>
      </c>
      <c r="D49" s="19" t="s">
        <v>99</v>
      </c>
      <c r="E49" s="20">
        <v>2420</v>
      </c>
      <c r="F49" s="21">
        <v>210</v>
      </c>
      <c r="G49" s="28"/>
    </row>
    <row r="50" ht="25" customHeight="1" spans="1:7">
      <c r="A50" s="16">
        <v>48</v>
      </c>
      <c r="B50" s="17" t="s">
        <v>104</v>
      </c>
      <c r="C50" s="18" t="s">
        <v>105</v>
      </c>
      <c r="D50" s="19" t="s">
        <v>99</v>
      </c>
      <c r="E50" s="20">
        <v>2420</v>
      </c>
      <c r="F50" s="21">
        <v>210</v>
      </c>
      <c r="G50" s="28"/>
    </row>
    <row r="51" ht="25" customHeight="1" spans="1:7">
      <c r="A51" s="16">
        <v>49</v>
      </c>
      <c r="B51" s="17" t="s">
        <v>106</v>
      </c>
      <c r="C51" s="18" t="s">
        <v>107</v>
      </c>
      <c r="D51" s="19" t="s">
        <v>99</v>
      </c>
      <c r="E51" s="20">
        <v>2420</v>
      </c>
      <c r="F51" s="21">
        <v>210</v>
      </c>
      <c r="G51" s="28"/>
    </row>
    <row r="52" ht="25" customHeight="1" spans="1:7">
      <c r="A52" s="16">
        <v>50</v>
      </c>
      <c r="B52" s="31" t="s">
        <v>108</v>
      </c>
      <c r="C52" s="29" t="s">
        <v>109</v>
      </c>
      <c r="D52" s="19" t="s">
        <v>99</v>
      </c>
      <c r="E52" s="20">
        <v>2420</v>
      </c>
      <c r="F52" s="21">
        <v>210</v>
      </c>
      <c r="G52" s="28"/>
    </row>
    <row r="53" ht="25" customHeight="1" spans="1:7">
      <c r="A53" s="16">
        <v>51</v>
      </c>
      <c r="B53" s="32" t="s">
        <v>110</v>
      </c>
      <c r="C53" s="33" t="s">
        <v>111</v>
      </c>
      <c r="D53" s="19" t="s">
        <v>99</v>
      </c>
      <c r="E53" s="20">
        <v>2420</v>
      </c>
      <c r="F53" s="21">
        <v>210</v>
      </c>
      <c r="G53" s="28"/>
    </row>
    <row r="54" ht="25" customHeight="1" spans="1:7">
      <c r="A54" s="16">
        <v>52</v>
      </c>
      <c r="B54" s="32" t="s">
        <v>112</v>
      </c>
      <c r="C54" s="33" t="s">
        <v>113</v>
      </c>
      <c r="D54" s="19" t="s">
        <v>99</v>
      </c>
      <c r="E54" s="20">
        <v>2420</v>
      </c>
      <c r="F54" s="21">
        <v>210</v>
      </c>
      <c r="G54" s="28"/>
    </row>
    <row r="55" ht="25" customHeight="1" spans="1:7">
      <c r="A55" s="16">
        <v>53</v>
      </c>
      <c r="B55" s="17" t="s">
        <v>114</v>
      </c>
      <c r="C55" s="128" t="s">
        <v>115</v>
      </c>
      <c r="D55" s="19" t="s">
        <v>99</v>
      </c>
      <c r="E55" s="20">
        <v>2420</v>
      </c>
      <c r="F55" s="21">
        <v>210</v>
      </c>
      <c r="G55" s="28"/>
    </row>
    <row r="56" ht="25" customHeight="1" spans="1:7">
      <c r="A56" s="16">
        <v>54</v>
      </c>
      <c r="B56" s="17" t="s">
        <v>116</v>
      </c>
      <c r="C56" s="128" t="s">
        <v>117</v>
      </c>
      <c r="D56" s="19" t="s">
        <v>99</v>
      </c>
      <c r="E56" s="20">
        <v>2420</v>
      </c>
      <c r="F56" s="21">
        <v>210</v>
      </c>
      <c r="G56" s="28"/>
    </row>
    <row r="57" ht="25" customHeight="1" spans="1:7">
      <c r="A57" s="16">
        <v>55</v>
      </c>
      <c r="B57" s="32" t="s">
        <v>118</v>
      </c>
      <c r="C57" s="33" t="s">
        <v>119</v>
      </c>
      <c r="D57" s="19" t="s">
        <v>99</v>
      </c>
      <c r="E57" s="20">
        <v>2420</v>
      </c>
      <c r="F57" s="21">
        <v>210</v>
      </c>
      <c r="G57" s="28"/>
    </row>
    <row r="58" ht="25" customHeight="1" spans="1:7">
      <c r="A58" s="16">
        <v>56</v>
      </c>
      <c r="B58" s="17" t="s">
        <v>120</v>
      </c>
      <c r="C58" s="29" t="s">
        <v>121</v>
      </c>
      <c r="D58" s="19" t="s">
        <v>99</v>
      </c>
      <c r="E58" s="20">
        <v>2420</v>
      </c>
      <c r="F58" s="21">
        <v>210</v>
      </c>
      <c r="G58" s="28"/>
    </row>
    <row r="59" ht="25" customHeight="1" spans="1:7">
      <c r="A59" s="16">
        <v>57</v>
      </c>
      <c r="B59" s="17" t="s">
        <v>122</v>
      </c>
      <c r="C59" s="128" t="s">
        <v>123</v>
      </c>
      <c r="D59" s="19" t="s">
        <v>99</v>
      </c>
      <c r="E59" s="20">
        <v>2420</v>
      </c>
      <c r="F59" s="21">
        <v>210</v>
      </c>
      <c r="G59" s="28"/>
    </row>
    <row r="60" ht="25" customHeight="1" spans="1:7">
      <c r="A60" s="16">
        <v>58</v>
      </c>
      <c r="B60" s="18" t="s">
        <v>124</v>
      </c>
      <c r="C60" s="29" t="s">
        <v>125</v>
      </c>
      <c r="D60" s="19" t="s">
        <v>99</v>
      </c>
      <c r="E60" s="20">
        <v>2420</v>
      </c>
      <c r="F60" s="21">
        <v>210</v>
      </c>
      <c r="G60" s="28"/>
    </row>
    <row r="61" ht="25" customHeight="1" spans="1:7">
      <c r="A61" s="16">
        <v>59</v>
      </c>
      <c r="B61" s="17" t="s">
        <v>126</v>
      </c>
      <c r="C61" s="29" t="s">
        <v>127</v>
      </c>
      <c r="D61" s="19" t="s">
        <v>99</v>
      </c>
      <c r="E61" s="20">
        <v>2420</v>
      </c>
      <c r="F61" s="21">
        <v>210</v>
      </c>
      <c r="G61" s="28"/>
    </row>
    <row r="62" ht="25" customHeight="1" spans="1:7">
      <c r="A62" s="16">
        <v>60</v>
      </c>
      <c r="B62" s="17" t="s">
        <v>128</v>
      </c>
      <c r="C62" s="18" t="s">
        <v>129</v>
      </c>
      <c r="D62" s="34" t="s">
        <v>130</v>
      </c>
      <c r="E62" s="20">
        <v>2200</v>
      </c>
      <c r="F62" s="21">
        <v>210</v>
      </c>
      <c r="G62" s="28"/>
    </row>
    <row r="63" ht="25" customHeight="1" spans="1:7">
      <c r="A63" s="16">
        <v>61</v>
      </c>
      <c r="B63" s="17" t="s">
        <v>131</v>
      </c>
      <c r="C63" s="18" t="s">
        <v>132</v>
      </c>
      <c r="D63" s="34" t="s">
        <v>130</v>
      </c>
      <c r="E63" s="20">
        <v>2200</v>
      </c>
      <c r="F63" s="21">
        <v>210</v>
      </c>
      <c r="G63" s="28"/>
    </row>
    <row r="64" ht="25" customHeight="1" spans="1:7">
      <c r="A64" s="16">
        <v>62</v>
      </c>
      <c r="B64" s="17" t="s">
        <v>133</v>
      </c>
      <c r="C64" s="18" t="s">
        <v>134</v>
      </c>
      <c r="D64" s="34" t="s">
        <v>130</v>
      </c>
      <c r="E64" s="20">
        <v>2200</v>
      </c>
      <c r="F64" s="21">
        <v>210</v>
      </c>
      <c r="G64" s="28"/>
    </row>
    <row r="65" ht="25" customHeight="1" spans="1:7">
      <c r="A65" s="16">
        <v>63</v>
      </c>
      <c r="B65" s="17" t="s">
        <v>135</v>
      </c>
      <c r="C65" s="18" t="s">
        <v>136</v>
      </c>
      <c r="D65" s="34" t="s">
        <v>130</v>
      </c>
      <c r="E65" s="20">
        <v>2200</v>
      </c>
      <c r="F65" s="21">
        <v>210</v>
      </c>
      <c r="G65" s="28"/>
    </row>
    <row r="66" ht="25" customHeight="1" spans="1:7">
      <c r="A66" s="16">
        <v>64</v>
      </c>
      <c r="B66" s="17" t="s">
        <v>137</v>
      </c>
      <c r="C66" s="18" t="s">
        <v>138</v>
      </c>
      <c r="D66" s="34" t="s">
        <v>130</v>
      </c>
      <c r="E66" s="20">
        <v>2200</v>
      </c>
      <c r="F66" s="21">
        <v>210</v>
      </c>
      <c r="G66" s="28"/>
    </row>
    <row r="67" ht="25" customHeight="1" spans="1:7">
      <c r="A67" s="16">
        <v>65</v>
      </c>
      <c r="B67" s="17" t="s">
        <v>139</v>
      </c>
      <c r="C67" s="18" t="s">
        <v>140</v>
      </c>
      <c r="D67" s="34" t="s">
        <v>130</v>
      </c>
      <c r="E67" s="20">
        <v>2200</v>
      </c>
      <c r="F67" s="21">
        <v>210</v>
      </c>
      <c r="G67" s="28"/>
    </row>
    <row r="68" ht="25" customHeight="1" spans="1:7">
      <c r="A68" s="16">
        <v>66</v>
      </c>
      <c r="B68" s="17" t="s">
        <v>141</v>
      </c>
      <c r="C68" s="18" t="s">
        <v>142</v>
      </c>
      <c r="D68" s="34" t="s">
        <v>130</v>
      </c>
      <c r="E68" s="20">
        <v>2200</v>
      </c>
      <c r="F68" s="21">
        <v>210</v>
      </c>
      <c r="G68" s="28"/>
    </row>
    <row r="69" ht="25" customHeight="1" spans="1:7">
      <c r="A69" s="16">
        <v>67</v>
      </c>
      <c r="B69" s="17" t="s">
        <v>143</v>
      </c>
      <c r="C69" s="18" t="s">
        <v>144</v>
      </c>
      <c r="D69" s="34" t="s">
        <v>130</v>
      </c>
      <c r="E69" s="20">
        <v>2200</v>
      </c>
      <c r="F69" s="21">
        <v>210</v>
      </c>
      <c r="G69" s="28"/>
    </row>
    <row r="70" ht="25" customHeight="1" spans="1:7">
      <c r="A70" s="16">
        <v>68</v>
      </c>
      <c r="B70" s="17" t="s">
        <v>145</v>
      </c>
      <c r="C70" s="18" t="s">
        <v>146</v>
      </c>
      <c r="D70" s="34" t="s">
        <v>130</v>
      </c>
      <c r="E70" s="20">
        <v>2200</v>
      </c>
      <c r="F70" s="21">
        <v>210</v>
      </c>
      <c r="G70" s="28"/>
    </row>
    <row r="71" ht="25" customHeight="1" spans="1:7">
      <c r="A71" s="16">
        <v>69</v>
      </c>
      <c r="B71" s="17" t="s">
        <v>147</v>
      </c>
      <c r="C71" s="18" t="s">
        <v>148</v>
      </c>
      <c r="D71" s="34" t="s">
        <v>130</v>
      </c>
      <c r="E71" s="20">
        <v>2200</v>
      </c>
      <c r="F71" s="21">
        <v>210</v>
      </c>
      <c r="G71" s="28"/>
    </row>
    <row r="72" ht="25" customHeight="1" spans="1:7">
      <c r="A72" s="16">
        <v>70</v>
      </c>
      <c r="B72" s="17" t="s">
        <v>149</v>
      </c>
      <c r="C72" s="18" t="s">
        <v>150</v>
      </c>
      <c r="D72" s="34" t="s">
        <v>130</v>
      </c>
      <c r="E72" s="20">
        <v>2200</v>
      </c>
      <c r="F72" s="21">
        <v>210</v>
      </c>
      <c r="G72" s="28"/>
    </row>
    <row r="73" ht="25" customHeight="1" spans="1:7">
      <c r="A73" s="16">
        <v>71</v>
      </c>
      <c r="B73" s="17" t="s">
        <v>151</v>
      </c>
      <c r="C73" s="18" t="s">
        <v>152</v>
      </c>
      <c r="D73" s="34" t="s">
        <v>130</v>
      </c>
      <c r="E73" s="20">
        <v>2200</v>
      </c>
      <c r="F73" s="21">
        <v>210</v>
      </c>
      <c r="G73" s="28"/>
    </row>
    <row r="74" ht="25" customHeight="1" spans="1:7">
      <c r="A74" s="16">
        <v>72</v>
      </c>
      <c r="B74" s="17" t="s">
        <v>153</v>
      </c>
      <c r="C74" s="18" t="s">
        <v>154</v>
      </c>
      <c r="D74" s="34" t="s">
        <v>130</v>
      </c>
      <c r="E74" s="20">
        <v>2200</v>
      </c>
      <c r="F74" s="21">
        <v>210</v>
      </c>
      <c r="G74" s="28"/>
    </row>
    <row r="75" ht="25" customHeight="1" spans="1:7">
      <c r="A75" s="16">
        <v>73</v>
      </c>
      <c r="B75" s="17" t="s">
        <v>155</v>
      </c>
      <c r="C75" s="18" t="s">
        <v>156</v>
      </c>
      <c r="D75" s="34" t="s">
        <v>130</v>
      </c>
      <c r="E75" s="20">
        <v>2200</v>
      </c>
      <c r="F75" s="21">
        <v>210</v>
      </c>
      <c r="G75" s="28"/>
    </row>
    <row r="76" ht="25" customHeight="1" spans="1:7">
      <c r="A76" s="16">
        <v>74</v>
      </c>
      <c r="B76" s="17" t="s">
        <v>157</v>
      </c>
      <c r="C76" s="18" t="s">
        <v>158</v>
      </c>
      <c r="D76" s="34" t="s">
        <v>130</v>
      </c>
      <c r="E76" s="20">
        <v>2200</v>
      </c>
      <c r="F76" s="21">
        <v>210</v>
      </c>
      <c r="G76" s="28"/>
    </row>
    <row r="77" ht="25" customHeight="1" spans="1:7">
      <c r="A77" s="16">
        <v>75</v>
      </c>
      <c r="B77" s="17" t="s">
        <v>159</v>
      </c>
      <c r="C77" s="18" t="s">
        <v>160</v>
      </c>
      <c r="D77" s="34" t="s">
        <v>130</v>
      </c>
      <c r="E77" s="20">
        <v>2200</v>
      </c>
      <c r="F77" s="21">
        <v>210</v>
      </c>
      <c r="G77" s="28"/>
    </row>
    <row r="78" ht="25" customHeight="1" spans="1:7">
      <c r="A78" s="16">
        <v>76</v>
      </c>
      <c r="B78" s="17" t="s">
        <v>161</v>
      </c>
      <c r="C78" s="18" t="s">
        <v>162</v>
      </c>
      <c r="D78" s="34" t="s">
        <v>130</v>
      </c>
      <c r="E78" s="20">
        <v>2200</v>
      </c>
      <c r="F78" s="21">
        <v>210</v>
      </c>
      <c r="G78" s="28"/>
    </row>
    <row r="79" ht="25" customHeight="1" spans="1:7">
      <c r="A79" s="16">
        <v>77</v>
      </c>
      <c r="B79" s="17" t="s">
        <v>163</v>
      </c>
      <c r="C79" s="18" t="s">
        <v>164</v>
      </c>
      <c r="D79" s="34" t="s">
        <v>130</v>
      </c>
      <c r="E79" s="20">
        <v>2200</v>
      </c>
      <c r="F79" s="21">
        <v>210</v>
      </c>
      <c r="G79" s="28"/>
    </row>
    <row r="80" ht="25" customHeight="1" spans="1:7">
      <c r="A80" s="16">
        <v>78</v>
      </c>
      <c r="B80" s="17" t="s">
        <v>165</v>
      </c>
      <c r="C80" s="18" t="s">
        <v>166</v>
      </c>
      <c r="D80" s="34" t="s">
        <v>130</v>
      </c>
      <c r="E80" s="20">
        <v>2200</v>
      </c>
      <c r="F80" s="21">
        <v>210</v>
      </c>
      <c r="G80" s="28"/>
    </row>
    <row r="81" ht="25" customHeight="1" spans="1:7">
      <c r="A81" s="16">
        <v>79</v>
      </c>
      <c r="B81" s="17" t="s">
        <v>167</v>
      </c>
      <c r="C81" s="18" t="s">
        <v>168</v>
      </c>
      <c r="D81" s="34" t="s">
        <v>130</v>
      </c>
      <c r="E81" s="20">
        <v>2200</v>
      </c>
      <c r="F81" s="21">
        <v>210</v>
      </c>
      <c r="G81" s="28"/>
    </row>
    <row r="82" ht="25" customHeight="1" spans="1:7">
      <c r="A82" s="16">
        <v>80</v>
      </c>
      <c r="B82" s="30" t="s">
        <v>169</v>
      </c>
      <c r="C82" s="128" t="s">
        <v>170</v>
      </c>
      <c r="D82" s="34" t="s">
        <v>130</v>
      </c>
      <c r="E82" s="20">
        <v>2200</v>
      </c>
      <c r="F82" s="21">
        <v>210</v>
      </c>
      <c r="G82" s="28"/>
    </row>
    <row r="83" ht="25" customHeight="1" spans="1:7">
      <c r="A83" s="16">
        <v>81</v>
      </c>
      <c r="B83" s="30" t="s">
        <v>171</v>
      </c>
      <c r="C83" s="128" t="s">
        <v>172</v>
      </c>
      <c r="D83" s="34" t="s">
        <v>130</v>
      </c>
      <c r="E83" s="20">
        <v>2200</v>
      </c>
      <c r="F83" s="21">
        <v>210</v>
      </c>
      <c r="G83" s="28"/>
    </row>
    <row r="84" ht="25" customHeight="1" spans="1:7">
      <c r="A84" s="16">
        <v>82</v>
      </c>
      <c r="B84" s="24" t="s">
        <v>173</v>
      </c>
      <c r="C84" s="128" t="s">
        <v>174</v>
      </c>
      <c r="D84" s="34" t="s">
        <v>130</v>
      </c>
      <c r="E84" s="20">
        <v>2200</v>
      </c>
      <c r="F84" s="21">
        <v>210</v>
      </c>
      <c r="G84" s="28"/>
    </row>
    <row r="85" ht="25" customHeight="1" spans="1:7">
      <c r="A85" s="16">
        <v>83</v>
      </c>
      <c r="B85" s="24" t="s">
        <v>175</v>
      </c>
      <c r="C85" s="24" t="s">
        <v>176</v>
      </c>
      <c r="D85" s="34" t="s">
        <v>130</v>
      </c>
      <c r="E85" s="20">
        <v>2200</v>
      </c>
      <c r="F85" s="21">
        <v>210</v>
      </c>
      <c r="G85" s="28"/>
    </row>
    <row r="86" ht="25" customHeight="1" spans="1:7">
      <c r="A86" s="16">
        <v>84</v>
      </c>
      <c r="B86" s="24" t="s">
        <v>177</v>
      </c>
      <c r="C86" s="128" t="s">
        <v>178</v>
      </c>
      <c r="D86" s="34" t="s">
        <v>130</v>
      </c>
      <c r="E86" s="20">
        <v>2200</v>
      </c>
      <c r="F86" s="21">
        <v>210</v>
      </c>
      <c r="G86" s="28"/>
    </row>
    <row r="87" ht="25" customHeight="1" spans="1:7">
      <c r="A87" s="16">
        <v>85</v>
      </c>
      <c r="B87" s="24" t="s">
        <v>179</v>
      </c>
      <c r="C87" s="128" t="s">
        <v>180</v>
      </c>
      <c r="D87" s="34" t="s">
        <v>130</v>
      </c>
      <c r="E87" s="20">
        <v>2200</v>
      </c>
      <c r="F87" s="21">
        <v>210</v>
      </c>
      <c r="G87" s="28"/>
    </row>
    <row r="88" ht="25" customHeight="1" spans="1:7">
      <c r="A88" s="16">
        <v>86</v>
      </c>
      <c r="B88" s="24" t="s">
        <v>181</v>
      </c>
      <c r="C88" s="24" t="s">
        <v>182</v>
      </c>
      <c r="D88" s="34" t="s">
        <v>130</v>
      </c>
      <c r="E88" s="20">
        <v>2200</v>
      </c>
      <c r="F88" s="21">
        <v>210</v>
      </c>
      <c r="G88" s="28"/>
    </row>
    <row r="89" ht="25" customHeight="1" spans="1:7">
      <c r="A89" s="16">
        <v>87</v>
      </c>
      <c r="B89" s="24" t="s">
        <v>183</v>
      </c>
      <c r="C89" s="128" t="s">
        <v>184</v>
      </c>
      <c r="D89" s="34" t="s">
        <v>130</v>
      </c>
      <c r="E89" s="20">
        <v>2200</v>
      </c>
      <c r="F89" s="21">
        <v>210</v>
      </c>
      <c r="G89" s="28"/>
    </row>
    <row r="90" ht="25" customHeight="1" spans="1:7">
      <c r="A90" s="16">
        <v>88</v>
      </c>
      <c r="B90" s="24" t="s">
        <v>185</v>
      </c>
      <c r="C90" s="128" t="s">
        <v>186</v>
      </c>
      <c r="D90" s="34" t="s">
        <v>130</v>
      </c>
      <c r="E90" s="20">
        <v>2200</v>
      </c>
      <c r="F90" s="21">
        <v>210</v>
      </c>
      <c r="G90" s="28"/>
    </row>
    <row r="91" ht="25" customHeight="1" spans="1:7">
      <c r="A91" s="16">
        <v>89</v>
      </c>
      <c r="B91" s="24" t="s">
        <v>187</v>
      </c>
      <c r="C91" s="25" t="s">
        <v>188</v>
      </c>
      <c r="D91" s="34" t="s">
        <v>130</v>
      </c>
      <c r="E91" s="20">
        <v>2200</v>
      </c>
      <c r="F91" s="21">
        <v>210</v>
      </c>
      <c r="G91" s="28"/>
    </row>
    <row r="92" ht="25" customHeight="1" spans="1:7">
      <c r="A92" s="16">
        <v>90</v>
      </c>
      <c r="B92" s="24" t="s">
        <v>189</v>
      </c>
      <c r="C92" s="25" t="s">
        <v>190</v>
      </c>
      <c r="D92" s="34" t="s">
        <v>130</v>
      </c>
      <c r="E92" s="20">
        <v>2200</v>
      </c>
      <c r="F92" s="21">
        <v>210</v>
      </c>
      <c r="G92" s="28"/>
    </row>
    <row r="93" ht="25" customHeight="1" spans="1:7">
      <c r="A93" s="16">
        <v>91</v>
      </c>
      <c r="B93" s="36" t="s">
        <v>191</v>
      </c>
      <c r="C93" s="37" t="s">
        <v>192</v>
      </c>
      <c r="D93" s="34" t="s">
        <v>193</v>
      </c>
      <c r="E93" s="20">
        <v>1500</v>
      </c>
      <c r="F93" s="21">
        <v>190</v>
      </c>
      <c r="G93" s="28"/>
    </row>
    <row r="94" ht="25" customHeight="1" spans="1:7">
      <c r="A94" s="16">
        <v>92</v>
      </c>
      <c r="B94" s="36" t="s">
        <v>194</v>
      </c>
      <c r="C94" s="37" t="s">
        <v>195</v>
      </c>
      <c r="D94" s="34" t="s">
        <v>193</v>
      </c>
      <c r="E94" s="20">
        <v>1500</v>
      </c>
      <c r="F94" s="21">
        <v>190</v>
      </c>
      <c r="G94" s="28"/>
    </row>
    <row r="95" ht="25" customHeight="1" spans="1:7">
      <c r="A95" s="16">
        <v>93</v>
      </c>
      <c r="B95" s="36" t="s">
        <v>49</v>
      </c>
      <c r="C95" s="37" t="s">
        <v>50</v>
      </c>
      <c r="D95" s="34" t="s">
        <v>193</v>
      </c>
      <c r="E95" s="20">
        <v>1500</v>
      </c>
      <c r="F95" s="21">
        <v>190</v>
      </c>
      <c r="G95" s="28"/>
    </row>
    <row r="96" ht="25" customHeight="1" spans="1:7">
      <c r="A96" s="16">
        <v>94</v>
      </c>
      <c r="B96" s="17" t="s">
        <v>196</v>
      </c>
      <c r="C96" s="18" t="s">
        <v>197</v>
      </c>
      <c r="D96" s="34" t="s">
        <v>193</v>
      </c>
      <c r="E96" s="20">
        <v>1500</v>
      </c>
      <c r="F96" s="21">
        <v>190</v>
      </c>
      <c r="G96" s="28"/>
    </row>
    <row r="97" ht="25" customHeight="1" spans="1:7">
      <c r="A97" s="16">
        <v>95</v>
      </c>
      <c r="B97" s="36" t="s">
        <v>198</v>
      </c>
      <c r="C97" s="37" t="s">
        <v>199</v>
      </c>
      <c r="D97" s="34" t="s">
        <v>193</v>
      </c>
      <c r="E97" s="20">
        <v>1500</v>
      </c>
      <c r="F97" s="21">
        <v>190</v>
      </c>
      <c r="G97" s="28"/>
    </row>
    <row r="98" ht="25" customHeight="1" spans="1:7">
      <c r="A98" s="16">
        <v>96</v>
      </c>
      <c r="B98" s="36" t="s">
        <v>200</v>
      </c>
      <c r="C98" s="37" t="s">
        <v>201</v>
      </c>
      <c r="D98" s="34" t="s">
        <v>193</v>
      </c>
      <c r="E98" s="20">
        <v>1500</v>
      </c>
      <c r="F98" s="21">
        <v>190</v>
      </c>
      <c r="G98" s="28"/>
    </row>
    <row r="99" ht="25" customHeight="1" spans="1:7">
      <c r="A99" s="16">
        <v>97</v>
      </c>
      <c r="B99" s="36" t="s">
        <v>47</v>
      </c>
      <c r="C99" s="37" t="s">
        <v>48</v>
      </c>
      <c r="D99" s="34" t="s">
        <v>193</v>
      </c>
      <c r="E99" s="20">
        <v>1500</v>
      </c>
      <c r="F99" s="21">
        <v>190</v>
      </c>
      <c r="G99" s="28"/>
    </row>
    <row r="100" ht="25" customHeight="1" spans="1:7">
      <c r="A100" s="16">
        <v>98</v>
      </c>
      <c r="B100" s="36" t="s">
        <v>33</v>
      </c>
      <c r="C100" s="37" t="s">
        <v>34</v>
      </c>
      <c r="D100" s="34" t="s">
        <v>193</v>
      </c>
      <c r="E100" s="20">
        <v>1500</v>
      </c>
      <c r="F100" s="21">
        <v>190</v>
      </c>
      <c r="G100" s="28"/>
    </row>
    <row r="101" ht="25" customHeight="1" spans="1:7">
      <c r="A101" s="16">
        <v>99</v>
      </c>
      <c r="B101" s="36" t="s">
        <v>37</v>
      </c>
      <c r="C101" s="37" t="s">
        <v>38</v>
      </c>
      <c r="D101" s="34" t="s">
        <v>193</v>
      </c>
      <c r="E101" s="20">
        <v>1500</v>
      </c>
      <c r="F101" s="21">
        <v>190</v>
      </c>
      <c r="G101" s="28"/>
    </row>
    <row r="102" ht="25" customHeight="1" spans="1:7">
      <c r="A102" s="16">
        <v>100</v>
      </c>
      <c r="B102" s="17" t="s">
        <v>202</v>
      </c>
      <c r="C102" s="18" t="s">
        <v>203</v>
      </c>
      <c r="D102" s="34" t="s">
        <v>193</v>
      </c>
      <c r="E102" s="20">
        <v>1500</v>
      </c>
      <c r="F102" s="21">
        <v>190</v>
      </c>
      <c r="G102" s="28"/>
    </row>
    <row r="103" ht="25" customHeight="1" spans="1:7">
      <c r="A103" s="16">
        <v>101</v>
      </c>
      <c r="B103" s="36" t="s">
        <v>204</v>
      </c>
      <c r="C103" s="37" t="s">
        <v>205</v>
      </c>
      <c r="D103" s="34" t="s">
        <v>193</v>
      </c>
      <c r="E103" s="20">
        <v>1500</v>
      </c>
      <c r="F103" s="21">
        <v>190</v>
      </c>
      <c r="G103" s="28"/>
    </row>
    <row r="104" ht="25" customHeight="1" spans="1:7">
      <c r="A104" s="16">
        <v>102</v>
      </c>
      <c r="B104" s="36" t="s">
        <v>206</v>
      </c>
      <c r="C104" s="37" t="s">
        <v>207</v>
      </c>
      <c r="D104" s="34" t="s">
        <v>193</v>
      </c>
      <c r="E104" s="20">
        <v>1500</v>
      </c>
      <c r="F104" s="21">
        <v>190</v>
      </c>
      <c r="G104" s="28"/>
    </row>
    <row r="105" ht="25" customHeight="1" spans="1:7">
      <c r="A105" s="16">
        <v>103</v>
      </c>
      <c r="B105" s="17" t="s">
        <v>29</v>
      </c>
      <c r="C105" s="18" t="s">
        <v>30</v>
      </c>
      <c r="D105" s="34" t="s">
        <v>193</v>
      </c>
      <c r="E105" s="20">
        <v>1500</v>
      </c>
      <c r="F105" s="21">
        <v>190</v>
      </c>
      <c r="G105" s="28"/>
    </row>
    <row r="106" ht="25" customHeight="1" spans="1:7">
      <c r="A106" s="16">
        <v>104</v>
      </c>
      <c r="B106" s="36" t="s">
        <v>35</v>
      </c>
      <c r="C106" s="37" t="s">
        <v>36</v>
      </c>
      <c r="D106" s="34" t="s">
        <v>193</v>
      </c>
      <c r="E106" s="20">
        <v>1500</v>
      </c>
      <c r="F106" s="21">
        <v>190</v>
      </c>
      <c r="G106" s="28"/>
    </row>
    <row r="107" ht="25" customHeight="1" spans="1:7">
      <c r="A107" s="16">
        <v>105</v>
      </c>
      <c r="B107" s="36" t="s">
        <v>208</v>
      </c>
      <c r="C107" s="37" t="s">
        <v>209</v>
      </c>
      <c r="D107" s="34" t="s">
        <v>193</v>
      </c>
      <c r="E107" s="20">
        <v>1500</v>
      </c>
      <c r="F107" s="21">
        <v>190</v>
      </c>
      <c r="G107" s="28"/>
    </row>
    <row r="108" ht="25" customHeight="1" spans="1:7">
      <c r="A108" s="16">
        <v>106</v>
      </c>
      <c r="B108" s="36" t="s">
        <v>210</v>
      </c>
      <c r="C108" s="37" t="s">
        <v>211</v>
      </c>
      <c r="D108" s="34" t="s">
        <v>193</v>
      </c>
      <c r="E108" s="20">
        <v>1500</v>
      </c>
      <c r="F108" s="21">
        <v>190</v>
      </c>
      <c r="G108" s="28"/>
    </row>
    <row r="109" ht="25" customHeight="1" spans="1:7">
      <c r="A109" s="16">
        <v>107</v>
      </c>
      <c r="B109" s="36" t="s">
        <v>39</v>
      </c>
      <c r="C109" s="37" t="s">
        <v>40</v>
      </c>
      <c r="D109" s="34" t="s">
        <v>193</v>
      </c>
      <c r="E109" s="20">
        <v>1500</v>
      </c>
      <c r="F109" s="21">
        <v>190</v>
      </c>
      <c r="G109" s="28"/>
    </row>
    <row r="110" ht="25" customHeight="1" spans="1:7">
      <c r="A110" s="16">
        <v>108</v>
      </c>
      <c r="B110" s="36" t="s">
        <v>212</v>
      </c>
      <c r="C110" s="37" t="s">
        <v>213</v>
      </c>
      <c r="D110" s="34" t="s">
        <v>193</v>
      </c>
      <c r="E110" s="20">
        <v>1500</v>
      </c>
      <c r="F110" s="21">
        <v>190</v>
      </c>
      <c r="G110" s="28"/>
    </row>
    <row r="111" ht="25" customHeight="1" spans="1:7">
      <c r="A111" s="16">
        <v>109</v>
      </c>
      <c r="B111" s="36" t="s">
        <v>214</v>
      </c>
      <c r="C111" s="37" t="s">
        <v>215</v>
      </c>
      <c r="D111" s="34" t="s">
        <v>193</v>
      </c>
      <c r="E111" s="20">
        <v>1500</v>
      </c>
      <c r="F111" s="21">
        <v>190</v>
      </c>
      <c r="G111" s="28"/>
    </row>
    <row r="112" ht="25" customHeight="1" spans="1:7">
      <c r="A112" s="16">
        <v>110</v>
      </c>
      <c r="B112" s="36" t="s">
        <v>216</v>
      </c>
      <c r="C112" s="37" t="s">
        <v>217</v>
      </c>
      <c r="D112" s="34" t="s">
        <v>193</v>
      </c>
      <c r="E112" s="20">
        <v>1500</v>
      </c>
      <c r="F112" s="21">
        <v>190</v>
      </c>
      <c r="G112" s="28"/>
    </row>
    <row r="113" ht="25" customHeight="1" spans="1:7">
      <c r="A113" s="16">
        <v>111</v>
      </c>
      <c r="B113" s="36" t="s">
        <v>45</v>
      </c>
      <c r="C113" s="37" t="s">
        <v>46</v>
      </c>
      <c r="D113" s="34" t="s">
        <v>193</v>
      </c>
      <c r="E113" s="20">
        <v>1500</v>
      </c>
      <c r="F113" s="21">
        <v>190</v>
      </c>
      <c r="G113" s="28"/>
    </row>
    <row r="114" ht="25" customHeight="1" spans="1:7">
      <c r="A114" s="16">
        <v>112</v>
      </c>
      <c r="B114" s="36" t="s">
        <v>218</v>
      </c>
      <c r="C114" s="37" t="s">
        <v>219</v>
      </c>
      <c r="D114" s="34" t="s">
        <v>193</v>
      </c>
      <c r="E114" s="20">
        <v>1500</v>
      </c>
      <c r="F114" s="21">
        <v>190</v>
      </c>
      <c r="G114" s="28"/>
    </row>
    <row r="115" ht="25" customHeight="1" spans="1:7">
      <c r="A115" s="16">
        <v>113</v>
      </c>
      <c r="B115" s="36" t="s">
        <v>220</v>
      </c>
      <c r="C115" s="37" t="s">
        <v>221</v>
      </c>
      <c r="D115" s="34" t="s">
        <v>193</v>
      </c>
      <c r="E115" s="20">
        <v>1500</v>
      </c>
      <c r="F115" s="21">
        <v>190</v>
      </c>
      <c r="G115" s="28"/>
    </row>
    <row r="116" ht="25" customHeight="1" spans="1:7">
      <c r="A116" s="16">
        <v>114</v>
      </c>
      <c r="B116" s="38" t="s">
        <v>222</v>
      </c>
      <c r="C116" s="39" t="s">
        <v>223</v>
      </c>
      <c r="D116" s="34" t="s">
        <v>193</v>
      </c>
      <c r="E116" s="20">
        <v>1500</v>
      </c>
      <c r="F116" s="21">
        <v>190</v>
      </c>
      <c r="G116" s="28"/>
    </row>
    <row r="117" ht="25" customHeight="1" spans="1:7">
      <c r="A117" s="16">
        <v>115</v>
      </c>
      <c r="B117" s="38" t="s">
        <v>23</v>
      </c>
      <c r="C117" s="39" t="s">
        <v>24</v>
      </c>
      <c r="D117" s="34" t="s">
        <v>193</v>
      </c>
      <c r="E117" s="20">
        <v>1500</v>
      </c>
      <c r="F117" s="21">
        <v>190</v>
      </c>
      <c r="G117" s="28"/>
    </row>
    <row r="118" ht="25" customHeight="1" spans="1:7">
      <c r="A118" s="16">
        <v>116</v>
      </c>
      <c r="B118" s="38" t="s">
        <v>224</v>
      </c>
      <c r="C118" s="39" t="s">
        <v>225</v>
      </c>
      <c r="D118" s="34" t="s">
        <v>193</v>
      </c>
      <c r="E118" s="20">
        <v>1500</v>
      </c>
      <c r="F118" s="21">
        <v>190</v>
      </c>
      <c r="G118" s="28"/>
    </row>
    <row r="119" ht="25" customHeight="1" spans="1:7">
      <c r="A119" s="16">
        <v>117</v>
      </c>
      <c r="B119" s="38" t="s">
        <v>226</v>
      </c>
      <c r="C119" s="39" t="s">
        <v>227</v>
      </c>
      <c r="D119" s="34" t="s">
        <v>193</v>
      </c>
      <c r="E119" s="20">
        <v>1500</v>
      </c>
      <c r="F119" s="21">
        <v>190</v>
      </c>
      <c r="G119" s="28"/>
    </row>
    <row r="120" ht="25" customHeight="1" spans="1:7">
      <c r="A120" s="16">
        <v>118</v>
      </c>
      <c r="B120" s="38" t="s">
        <v>228</v>
      </c>
      <c r="C120" s="39" t="s">
        <v>229</v>
      </c>
      <c r="D120" s="34" t="s">
        <v>193</v>
      </c>
      <c r="E120" s="20">
        <v>1500</v>
      </c>
      <c r="F120" s="21">
        <v>190</v>
      </c>
      <c r="G120" s="28"/>
    </row>
    <row r="121" ht="25" customHeight="1" spans="1:7">
      <c r="A121" s="16">
        <v>119</v>
      </c>
      <c r="B121" s="38" t="s">
        <v>230</v>
      </c>
      <c r="C121" s="39" t="s">
        <v>231</v>
      </c>
      <c r="D121" s="34" t="s">
        <v>193</v>
      </c>
      <c r="E121" s="20">
        <v>1500</v>
      </c>
      <c r="F121" s="21">
        <v>190</v>
      </c>
      <c r="G121" s="28"/>
    </row>
    <row r="122" ht="25" customHeight="1" spans="1:7">
      <c r="A122" s="16">
        <v>120</v>
      </c>
      <c r="B122" s="38" t="s">
        <v>232</v>
      </c>
      <c r="C122" s="39" t="s">
        <v>233</v>
      </c>
      <c r="D122" s="34" t="s">
        <v>193</v>
      </c>
      <c r="E122" s="20">
        <v>1500</v>
      </c>
      <c r="F122" s="21">
        <v>190</v>
      </c>
      <c r="G122" s="28"/>
    </row>
    <row r="123" ht="25" customHeight="1" spans="1:7">
      <c r="A123" s="16">
        <v>121</v>
      </c>
      <c r="B123" s="36" t="s">
        <v>234</v>
      </c>
      <c r="C123" s="40" t="s">
        <v>235</v>
      </c>
      <c r="D123" s="34" t="s">
        <v>193</v>
      </c>
      <c r="E123" s="20">
        <v>1500</v>
      </c>
      <c r="F123" s="21">
        <v>190</v>
      </c>
      <c r="G123" s="28"/>
    </row>
    <row r="124" ht="25" customHeight="1" spans="1:7">
      <c r="A124" s="16">
        <v>122</v>
      </c>
      <c r="B124" s="41" t="s">
        <v>236</v>
      </c>
      <c r="C124" s="42" t="s">
        <v>237</v>
      </c>
      <c r="D124" s="34" t="s">
        <v>193</v>
      </c>
      <c r="E124" s="20">
        <v>1500</v>
      </c>
      <c r="F124" s="21">
        <v>190</v>
      </c>
      <c r="G124" s="28"/>
    </row>
    <row r="125" ht="25" customHeight="1" spans="1:7">
      <c r="A125" s="16">
        <v>123</v>
      </c>
      <c r="B125" s="43" t="s">
        <v>238</v>
      </c>
      <c r="C125" s="44" t="s">
        <v>239</v>
      </c>
      <c r="D125" s="34" t="s">
        <v>193</v>
      </c>
      <c r="E125" s="20">
        <v>1500</v>
      </c>
      <c r="F125" s="21">
        <v>190</v>
      </c>
      <c r="G125" s="28"/>
    </row>
    <row r="126" ht="25" customHeight="1" spans="1:7">
      <c r="A126" s="16">
        <v>124</v>
      </c>
      <c r="B126" s="36" t="s">
        <v>240</v>
      </c>
      <c r="C126" s="45" t="s">
        <v>241</v>
      </c>
      <c r="D126" s="34" t="s">
        <v>193</v>
      </c>
      <c r="E126" s="20">
        <v>1500</v>
      </c>
      <c r="F126" s="21">
        <v>190</v>
      </c>
      <c r="G126" s="28"/>
    </row>
    <row r="127" ht="25" customHeight="1" spans="1:7">
      <c r="A127" s="16">
        <v>125</v>
      </c>
      <c r="B127" s="36" t="s">
        <v>242</v>
      </c>
      <c r="C127" s="45" t="s">
        <v>243</v>
      </c>
      <c r="D127" s="34" t="s">
        <v>193</v>
      </c>
      <c r="E127" s="20">
        <v>1500</v>
      </c>
      <c r="F127" s="21">
        <v>190</v>
      </c>
      <c r="G127" s="28"/>
    </row>
    <row r="128" ht="25" customHeight="1" spans="1:7">
      <c r="A128" s="16">
        <v>126</v>
      </c>
      <c r="B128" s="36" t="s">
        <v>244</v>
      </c>
      <c r="C128" s="45" t="s">
        <v>245</v>
      </c>
      <c r="D128" s="34" t="s">
        <v>193</v>
      </c>
      <c r="E128" s="20">
        <v>1500</v>
      </c>
      <c r="F128" s="21">
        <v>190</v>
      </c>
      <c r="G128" s="28"/>
    </row>
    <row r="129" ht="25" customHeight="1" spans="1:7">
      <c r="A129" s="16">
        <v>127</v>
      </c>
      <c r="B129" s="24" t="s">
        <v>246</v>
      </c>
      <c r="C129" s="45" t="s">
        <v>247</v>
      </c>
      <c r="D129" s="34" t="s">
        <v>193</v>
      </c>
      <c r="E129" s="20">
        <v>1500</v>
      </c>
      <c r="F129" s="21">
        <v>190</v>
      </c>
      <c r="G129" s="28"/>
    </row>
    <row r="130" ht="25" customHeight="1" spans="1:7">
      <c r="A130" s="16">
        <v>128</v>
      </c>
      <c r="B130" s="36" t="s">
        <v>248</v>
      </c>
      <c r="C130" s="45" t="s">
        <v>249</v>
      </c>
      <c r="D130" s="34" t="s">
        <v>193</v>
      </c>
      <c r="E130" s="20">
        <v>1500</v>
      </c>
      <c r="F130" s="21">
        <v>190</v>
      </c>
      <c r="G130" s="28"/>
    </row>
    <row r="131" ht="25" customHeight="1" spans="1:7">
      <c r="A131" s="16">
        <v>129</v>
      </c>
      <c r="B131" s="36" t="s">
        <v>250</v>
      </c>
      <c r="C131" s="45" t="s">
        <v>251</v>
      </c>
      <c r="D131" s="34" t="s">
        <v>193</v>
      </c>
      <c r="E131" s="20">
        <v>1500</v>
      </c>
      <c r="F131" s="21">
        <v>190</v>
      </c>
      <c r="G131" s="28"/>
    </row>
    <row r="132" ht="25" customHeight="1" spans="1:7">
      <c r="A132" s="16">
        <v>130</v>
      </c>
      <c r="B132" s="36" t="s">
        <v>252</v>
      </c>
      <c r="C132" s="45" t="s">
        <v>253</v>
      </c>
      <c r="D132" s="34" t="s">
        <v>193</v>
      </c>
      <c r="E132" s="20">
        <v>1500</v>
      </c>
      <c r="F132" s="21">
        <v>190</v>
      </c>
      <c r="G132" s="28"/>
    </row>
    <row r="133" ht="25" customHeight="1" spans="1:7">
      <c r="A133" s="16">
        <v>131</v>
      </c>
      <c r="B133" s="36" t="s">
        <v>254</v>
      </c>
      <c r="C133" s="46" t="s">
        <v>255</v>
      </c>
      <c r="D133" s="34" t="s">
        <v>193</v>
      </c>
      <c r="E133" s="20">
        <v>1500</v>
      </c>
      <c r="F133" s="21">
        <v>190</v>
      </c>
      <c r="G133" s="28"/>
    </row>
    <row r="134" ht="25" customHeight="1" spans="1:7">
      <c r="A134" s="16">
        <v>132</v>
      </c>
      <c r="B134" s="36" t="s">
        <v>256</v>
      </c>
      <c r="C134" s="46" t="s">
        <v>257</v>
      </c>
      <c r="D134" s="34" t="s">
        <v>193</v>
      </c>
      <c r="E134" s="20">
        <v>1500</v>
      </c>
      <c r="F134" s="21">
        <v>190</v>
      </c>
      <c r="G134" s="28"/>
    </row>
    <row r="135" ht="25" customHeight="1" spans="1:7">
      <c r="A135" s="16">
        <v>133</v>
      </c>
      <c r="B135" s="36" t="s">
        <v>179</v>
      </c>
      <c r="C135" s="46" t="s">
        <v>180</v>
      </c>
      <c r="D135" s="34" t="s">
        <v>193</v>
      </c>
      <c r="E135" s="20">
        <v>1500</v>
      </c>
      <c r="F135" s="21">
        <v>190</v>
      </c>
      <c r="G135" s="28"/>
    </row>
    <row r="136" ht="25" customHeight="1" spans="1:7">
      <c r="A136" s="16">
        <v>134</v>
      </c>
      <c r="B136" s="36" t="s">
        <v>258</v>
      </c>
      <c r="C136" s="46" t="s">
        <v>259</v>
      </c>
      <c r="D136" s="34" t="s">
        <v>193</v>
      </c>
      <c r="E136" s="20">
        <v>1500</v>
      </c>
      <c r="F136" s="21">
        <v>190</v>
      </c>
      <c r="G136" s="28"/>
    </row>
    <row r="137" ht="25" customHeight="1" spans="1:7">
      <c r="A137" s="16">
        <v>135</v>
      </c>
      <c r="B137" s="36" t="s">
        <v>260</v>
      </c>
      <c r="C137" s="40" t="s">
        <v>261</v>
      </c>
      <c r="D137" s="34" t="s">
        <v>193</v>
      </c>
      <c r="E137" s="20">
        <v>1500</v>
      </c>
      <c r="F137" s="21">
        <v>190</v>
      </c>
      <c r="G137" s="28"/>
    </row>
    <row r="138" ht="25" customHeight="1" spans="1:7">
      <c r="A138" s="16">
        <v>136</v>
      </c>
      <c r="B138" s="36" t="s">
        <v>262</v>
      </c>
      <c r="C138" s="40" t="s">
        <v>263</v>
      </c>
      <c r="D138" s="34" t="s">
        <v>193</v>
      </c>
      <c r="E138" s="20">
        <v>1500</v>
      </c>
      <c r="F138" s="21">
        <v>190</v>
      </c>
      <c r="G138" s="28"/>
    </row>
    <row r="139" ht="25" customHeight="1" spans="1:7">
      <c r="A139" s="16">
        <v>137</v>
      </c>
      <c r="B139" s="36" t="s">
        <v>264</v>
      </c>
      <c r="C139" s="40" t="s">
        <v>265</v>
      </c>
      <c r="D139" s="34" t="s">
        <v>193</v>
      </c>
      <c r="E139" s="20">
        <v>1500</v>
      </c>
      <c r="F139" s="21">
        <v>190</v>
      </c>
      <c r="G139" s="28"/>
    </row>
    <row r="140" ht="25" customHeight="1" spans="1:7">
      <c r="A140" s="16">
        <v>138</v>
      </c>
      <c r="B140" s="36" t="s">
        <v>266</v>
      </c>
      <c r="C140" s="40" t="s">
        <v>267</v>
      </c>
      <c r="D140" s="34" t="s">
        <v>193</v>
      </c>
      <c r="E140" s="20">
        <v>1500</v>
      </c>
      <c r="F140" s="21">
        <v>190</v>
      </c>
      <c r="G140" s="28"/>
    </row>
    <row r="141" ht="25" customHeight="1" spans="1:7">
      <c r="A141" s="16">
        <v>139</v>
      </c>
      <c r="B141" s="36" t="s">
        <v>268</v>
      </c>
      <c r="C141" s="40" t="s">
        <v>269</v>
      </c>
      <c r="D141" s="34" t="s">
        <v>193</v>
      </c>
      <c r="E141" s="20">
        <v>1500</v>
      </c>
      <c r="F141" s="21">
        <v>190</v>
      </c>
      <c r="G141" s="28"/>
    </row>
    <row r="142" ht="25" customHeight="1" spans="1:7">
      <c r="A142" s="16">
        <v>140</v>
      </c>
      <c r="B142" s="24" t="s">
        <v>270</v>
      </c>
      <c r="C142" s="47" t="s">
        <v>271</v>
      </c>
      <c r="D142" s="34" t="s">
        <v>193</v>
      </c>
      <c r="E142" s="20">
        <v>1500</v>
      </c>
      <c r="F142" s="21">
        <v>190</v>
      </c>
      <c r="G142" s="28"/>
    </row>
    <row r="143" ht="25" customHeight="1" spans="1:7">
      <c r="A143" s="16">
        <v>141</v>
      </c>
      <c r="B143" s="24" t="s">
        <v>272</v>
      </c>
      <c r="C143" s="130" t="s">
        <v>273</v>
      </c>
      <c r="D143" s="34" t="s">
        <v>193</v>
      </c>
      <c r="E143" s="20">
        <v>1500</v>
      </c>
      <c r="F143" s="21">
        <v>190</v>
      </c>
      <c r="G143" s="28"/>
    </row>
    <row r="144" ht="25" customHeight="1" spans="1:7">
      <c r="A144" s="16">
        <v>142</v>
      </c>
      <c r="B144" s="24" t="s">
        <v>274</v>
      </c>
      <c r="C144" s="48" t="s">
        <v>275</v>
      </c>
      <c r="D144" s="49" t="s">
        <v>276</v>
      </c>
      <c r="E144" s="20">
        <v>900</v>
      </c>
      <c r="F144" s="21">
        <v>0</v>
      </c>
      <c r="G144" s="50" t="s">
        <v>277</v>
      </c>
    </row>
    <row r="145" ht="25" customHeight="1" spans="1:7">
      <c r="A145" s="16">
        <v>143</v>
      </c>
      <c r="B145" s="24" t="s">
        <v>278</v>
      </c>
      <c r="C145" s="48" t="s">
        <v>279</v>
      </c>
      <c r="D145" s="49" t="s">
        <v>276</v>
      </c>
      <c r="E145" s="20">
        <v>900</v>
      </c>
      <c r="F145" s="21">
        <v>0</v>
      </c>
      <c r="G145" s="50" t="s">
        <v>277</v>
      </c>
    </row>
    <row r="146" ht="25" customHeight="1" spans="1:7">
      <c r="A146" s="16">
        <v>144</v>
      </c>
      <c r="B146" s="24" t="s">
        <v>280</v>
      </c>
      <c r="C146" s="48" t="s">
        <v>281</v>
      </c>
      <c r="D146" s="49" t="s">
        <v>276</v>
      </c>
      <c r="E146" s="20">
        <v>900</v>
      </c>
      <c r="F146" s="21">
        <v>0</v>
      </c>
      <c r="G146" s="50" t="s">
        <v>277</v>
      </c>
    </row>
    <row r="147" ht="25" customHeight="1" spans="1:7">
      <c r="A147" s="16">
        <v>145</v>
      </c>
      <c r="B147" s="24" t="s">
        <v>282</v>
      </c>
      <c r="C147" s="48" t="s">
        <v>283</v>
      </c>
      <c r="D147" s="49" t="s">
        <v>276</v>
      </c>
      <c r="E147" s="20">
        <v>900</v>
      </c>
      <c r="F147" s="21">
        <v>0</v>
      </c>
      <c r="G147" s="50" t="s">
        <v>277</v>
      </c>
    </row>
    <row r="148" ht="25" customHeight="1" spans="1:7">
      <c r="A148" s="16">
        <v>146</v>
      </c>
      <c r="B148" s="24" t="s">
        <v>284</v>
      </c>
      <c r="C148" s="48" t="s">
        <v>285</v>
      </c>
      <c r="D148" s="49" t="s">
        <v>276</v>
      </c>
      <c r="E148" s="20">
        <v>900</v>
      </c>
      <c r="F148" s="21">
        <v>0</v>
      </c>
      <c r="G148" s="50" t="s">
        <v>277</v>
      </c>
    </row>
    <row r="149" ht="25" customHeight="1" spans="1:7">
      <c r="A149" s="16">
        <v>147</v>
      </c>
      <c r="B149" s="17" t="s">
        <v>286</v>
      </c>
      <c r="C149" s="48" t="s">
        <v>287</v>
      </c>
      <c r="D149" s="49" t="s">
        <v>276</v>
      </c>
      <c r="E149" s="20">
        <v>900</v>
      </c>
      <c r="F149" s="21">
        <v>0</v>
      </c>
      <c r="G149" s="50" t="s">
        <v>277</v>
      </c>
    </row>
    <row r="150" ht="25" customHeight="1" spans="1:7">
      <c r="A150" s="16">
        <v>148</v>
      </c>
      <c r="B150" s="17" t="s">
        <v>163</v>
      </c>
      <c r="C150" s="51" t="s">
        <v>164</v>
      </c>
      <c r="D150" s="49" t="s">
        <v>276</v>
      </c>
      <c r="E150" s="20">
        <v>900</v>
      </c>
      <c r="F150" s="21">
        <v>0</v>
      </c>
      <c r="G150" s="50" t="s">
        <v>277</v>
      </c>
    </row>
    <row r="151" ht="25" customHeight="1" spans="1:7">
      <c r="A151" s="16">
        <v>149</v>
      </c>
      <c r="B151" s="17" t="s">
        <v>143</v>
      </c>
      <c r="C151" s="131" t="s">
        <v>144</v>
      </c>
      <c r="D151" s="49" t="s">
        <v>276</v>
      </c>
      <c r="E151" s="20">
        <v>900</v>
      </c>
      <c r="F151" s="21">
        <v>0</v>
      </c>
      <c r="G151" s="50" t="s">
        <v>277</v>
      </c>
    </row>
    <row r="152" ht="25" customHeight="1" spans="1:7">
      <c r="A152" s="16">
        <v>150</v>
      </c>
      <c r="B152" s="36" t="s">
        <v>288</v>
      </c>
      <c r="C152" s="53" t="s">
        <v>289</v>
      </c>
      <c r="D152" s="49" t="s">
        <v>276</v>
      </c>
      <c r="E152" s="20">
        <v>900</v>
      </c>
      <c r="F152" s="21">
        <v>0</v>
      </c>
      <c r="G152" s="50" t="s">
        <v>277</v>
      </c>
    </row>
    <row r="153" ht="25" customHeight="1" spans="1:7">
      <c r="A153" s="16">
        <v>151</v>
      </c>
      <c r="B153" s="54" t="s">
        <v>290</v>
      </c>
      <c r="C153" s="55" t="s">
        <v>291</v>
      </c>
      <c r="D153" s="49" t="s">
        <v>276</v>
      </c>
      <c r="E153" s="20">
        <v>900</v>
      </c>
      <c r="F153" s="21">
        <v>0</v>
      </c>
      <c r="G153" s="50" t="s">
        <v>277</v>
      </c>
    </row>
    <row r="154" ht="25" customHeight="1" spans="1:7">
      <c r="A154" s="16">
        <v>152</v>
      </c>
      <c r="B154" s="56" t="s">
        <v>292</v>
      </c>
      <c r="C154" s="48" t="s">
        <v>293</v>
      </c>
      <c r="D154" s="49" t="s">
        <v>276</v>
      </c>
      <c r="E154" s="20">
        <v>900</v>
      </c>
      <c r="F154" s="21">
        <v>0</v>
      </c>
      <c r="G154" s="50" t="s">
        <v>277</v>
      </c>
    </row>
    <row r="155" ht="25" customHeight="1" spans="1:7">
      <c r="A155" s="16">
        <v>153</v>
      </c>
      <c r="B155" s="56" t="s">
        <v>294</v>
      </c>
      <c r="C155" s="55" t="s">
        <v>295</v>
      </c>
      <c r="D155" s="49" t="s">
        <v>276</v>
      </c>
      <c r="E155" s="20">
        <v>900</v>
      </c>
      <c r="F155" s="21">
        <v>0</v>
      </c>
      <c r="G155" s="50" t="s">
        <v>277</v>
      </c>
    </row>
    <row r="156" ht="25" customHeight="1" spans="1:7">
      <c r="A156" s="16">
        <v>154</v>
      </c>
      <c r="B156" s="56" t="s">
        <v>296</v>
      </c>
      <c r="C156" s="55" t="s">
        <v>297</v>
      </c>
      <c r="D156" s="49" t="s">
        <v>276</v>
      </c>
      <c r="E156" s="20">
        <v>900</v>
      </c>
      <c r="F156" s="21">
        <v>0</v>
      </c>
      <c r="G156" s="50" t="s">
        <v>277</v>
      </c>
    </row>
    <row r="157" ht="25" customHeight="1" spans="1:7">
      <c r="A157" s="16">
        <v>155</v>
      </c>
      <c r="B157" s="56" t="s">
        <v>298</v>
      </c>
      <c r="C157" s="55" t="s">
        <v>299</v>
      </c>
      <c r="D157" s="49" t="s">
        <v>276</v>
      </c>
      <c r="E157" s="20">
        <v>900</v>
      </c>
      <c r="F157" s="21">
        <v>0</v>
      </c>
      <c r="G157" s="50" t="s">
        <v>277</v>
      </c>
    </row>
    <row r="158" ht="25" customHeight="1" spans="1:7">
      <c r="A158" s="16">
        <v>156</v>
      </c>
      <c r="B158" s="56" t="s">
        <v>300</v>
      </c>
      <c r="C158" s="55" t="s">
        <v>301</v>
      </c>
      <c r="D158" s="49" t="s">
        <v>276</v>
      </c>
      <c r="E158" s="20">
        <v>900</v>
      </c>
      <c r="F158" s="21">
        <v>0</v>
      </c>
      <c r="G158" s="50" t="s">
        <v>277</v>
      </c>
    </row>
    <row r="159" ht="25" customHeight="1" spans="1:7">
      <c r="A159" s="16">
        <v>157</v>
      </c>
      <c r="B159" s="56" t="s">
        <v>302</v>
      </c>
      <c r="C159" s="55" t="s">
        <v>303</v>
      </c>
      <c r="D159" s="49" t="s">
        <v>276</v>
      </c>
      <c r="E159" s="20">
        <v>900</v>
      </c>
      <c r="F159" s="21">
        <v>0</v>
      </c>
      <c r="G159" s="50" t="s">
        <v>277</v>
      </c>
    </row>
    <row r="160" ht="25" customHeight="1" spans="1:7">
      <c r="A160" s="16">
        <v>158</v>
      </c>
      <c r="B160" s="56" t="s">
        <v>304</v>
      </c>
      <c r="C160" s="55" t="s">
        <v>305</v>
      </c>
      <c r="D160" s="49" t="s">
        <v>276</v>
      </c>
      <c r="E160" s="20">
        <v>900</v>
      </c>
      <c r="F160" s="21">
        <v>0</v>
      </c>
      <c r="G160" s="50" t="s">
        <v>277</v>
      </c>
    </row>
    <row r="161" ht="25" customHeight="1" spans="1:7">
      <c r="A161" s="16">
        <v>159</v>
      </c>
      <c r="B161" s="56" t="s">
        <v>306</v>
      </c>
      <c r="C161" s="55" t="s">
        <v>307</v>
      </c>
      <c r="D161" s="49" t="s">
        <v>276</v>
      </c>
      <c r="E161" s="20">
        <v>900</v>
      </c>
      <c r="F161" s="21">
        <v>0</v>
      </c>
      <c r="G161" s="50" t="s">
        <v>277</v>
      </c>
    </row>
    <row r="162" ht="25" customHeight="1" spans="1:7">
      <c r="A162" s="16">
        <v>160</v>
      </c>
      <c r="B162" s="56" t="s">
        <v>308</v>
      </c>
      <c r="C162" s="55" t="s">
        <v>309</v>
      </c>
      <c r="D162" s="49" t="s">
        <v>276</v>
      </c>
      <c r="E162" s="20">
        <v>900</v>
      </c>
      <c r="F162" s="21">
        <v>0</v>
      </c>
      <c r="G162" s="50" t="s">
        <v>277</v>
      </c>
    </row>
    <row r="163" ht="25" customHeight="1" spans="1:7">
      <c r="A163" s="16">
        <v>161</v>
      </c>
      <c r="B163" s="18" t="s">
        <v>310</v>
      </c>
      <c r="C163" s="57" t="s">
        <v>311</v>
      </c>
      <c r="D163" s="49" t="s">
        <v>276</v>
      </c>
      <c r="E163" s="20">
        <v>900</v>
      </c>
      <c r="F163" s="21">
        <v>0</v>
      </c>
      <c r="G163" s="50" t="s">
        <v>277</v>
      </c>
    </row>
    <row r="164" ht="25" customHeight="1" spans="1:7">
      <c r="A164" s="16">
        <v>162</v>
      </c>
      <c r="B164" s="18" t="s">
        <v>312</v>
      </c>
      <c r="C164" s="57" t="s">
        <v>313</v>
      </c>
      <c r="D164" s="49" t="s">
        <v>276</v>
      </c>
      <c r="E164" s="20">
        <v>900</v>
      </c>
      <c r="F164" s="21">
        <v>0</v>
      </c>
      <c r="G164" s="50" t="s">
        <v>277</v>
      </c>
    </row>
    <row r="165" ht="25" customHeight="1" spans="1:7">
      <c r="A165" s="16">
        <v>163</v>
      </c>
      <c r="B165" s="18" t="s">
        <v>314</v>
      </c>
      <c r="C165" s="57" t="s">
        <v>315</v>
      </c>
      <c r="D165" s="49" t="s">
        <v>276</v>
      </c>
      <c r="E165" s="20">
        <v>900</v>
      </c>
      <c r="F165" s="21">
        <v>0</v>
      </c>
      <c r="G165" s="50" t="s">
        <v>277</v>
      </c>
    </row>
    <row r="166" ht="25" customHeight="1" spans="1:7">
      <c r="A166" s="16">
        <v>164</v>
      </c>
      <c r="B166" s="56" t="s">
        <v>316</v>
      </c>
      <c r="C166" s="55" t="s">
        <v>317</v>
      </c>
      <c r="D166" s="49" t="s">
        <v>276</v>
      </c>
      <c r="E166" s="20">
        <v>900</v>
      </c>
      <c r="F166" s="21">
        <v>0</v>
      </c>
      <c r="G166" s="50" t="s">
        <v>277</v>
      </c>
    </row>
    <row r="167" ht="25" customHeight="1" spans="1:7">
      <c r="A167" s="16">
        <v>165</v>
      </c>
      <c r="B167" s="24" t="s">
        <v>318</v>
      </c>
      <c r="C167" s="48" t="s">
        <v>319</v>
      </c>
      <c r="D167" s="49" t="s">
        <v>276</v>
      </c>
      <c r="E167" s="20">
        <v>900</v>
      </c>
      <c r="F167" s="21">
        <v>0</v>
      </c>
      <c r="G167" s="50" t="s">
        <v>277</v>
      </c>
    </row>
    <row r="168" ht="25" customHeight="1" spans="1:7">
      <c r="A168" s="16">
        <v>166</v>
      </c>
      <c r="B168" s="24" t="s">
        <v>320</v>
      </c>
      <c r="C168" s="48" t="s">
        <v>321</v>
      </c>
      <c r="D168" s="49" t="s">
        <v>276</v>
      </c>
      <c r="E168" s="20">
        <v>900</v>
      </c>
      <c r="F168" s="21">
        <v>0</v>
      </c>
      <c r="G168" s="50" t="s">
        <v>277</v>
      </c>
    </row>
    <row r="169" ht="25" customHeight="1" spans="1:7">
      <c r="A169" s="16">
        <v>167</v>
      </c>
      <c r="B169" s="24" t="s">
        <v>322</v>
      </c>
      <c r="C169" s="25" t="s">
        <v>323</v>
      </c>
      <c r="D169" s="49" t="s">
        <v>276</v>
      </c>
      <c r="E169" s="20">
        <v>900</v>
      </c>
      <c r="F169" s="21">
        <v>0</v>
      </c>
      <c r="G169" s="50" t="s">
        <v>277</v>
      </c>
    </row>
    <row r="170" ht="25" customHeight="1" spans="1:7">
      <c r="A170" s="16">
        <v>168</v>
      </c>
      <c r="B170" s="17" t="s">
        <v>324</v>
      </c>
      <c r="C170" s="48" t="s">
        <v>325</v>
      </c>
      <c r="D170" s="49" t="s">
        <v>276</v>
      </c>
      <c r="E170" s="20">
        <v>900</v>
      </c>
      <c r="F170" s="21">
        <v>0</v>
      </c>
      <c r="G170" s="50" t="s">
        <v>277</v>
      </c>
    </row>
    <row r="171" ht="25" customHeight="1" spans="1:7">
      <c r="A171" s="16">
        <v>169</v>
      </c>
      <c r="B171" s="17" t="s">
        <v>326</v>
      </c>
      <c r="C171" s="51" t="s">
        <v>327</v>
      </c>
      <c r="D171" s="49" t="s">
        <v>276</v>
      </c>
      <c r="E171" s="20">
        <v>900</v>
      </c>
      <c r="F171" s="21">
        <v>0</v>
      </c>
      <c r="G171" s="50" t="s">
        <v>277</v>
      </c>
    </row>
    <row r="172" ht="25" customHeight="1" spans="1:7">
      <c r="A172" s="16">
        <v>170</v>
      </c>
      <c r="B172" s="24" t="s">
        <v>328</v>
      </c>
      <c r="C172" s="48" t="s">
        <v>329</v>
      </c>
      <c r="D172" s="49" t="s">
        <v>276</v>
      </c>
      <c r="E172" s="20">
        <v>900</v>
      </c>
      <c r="F172" s="21">
        <v>0</v>
      </c>
      <c r="G172" s="50" t="s">
        <v>277</v>
      </c>
    </row>
    <row r="173" ht="25" customHeight="1" spans="1:7">
      <c r="A173" s="16">
        <v>171</v>
      </c>
      <c r="B173" s="17" t="s">
        <v>330</v>
      </c>
      <c r="C173" s="48" t="s">
        <v>331</v>
      </c>
      <c r="D173" s="49" t="s">
        <v>276</v>
      </c>
      <c r="E173" s="20">
        <v>900</v>
      </c>
      <c r="F173" s="21">
        <v>0</v>
      </c>
      <c r="G173" s="50" t="s">
        <v>277</v>
      </c>
    </row>
    <row r="174" ht="25" customHeight="1" spans="1:7">
      <c r="A174" s="16">
        <v>172</v>
      </c>
      <c r="B174" s="24" t="s">
        <v>332</v>
      </c>
      <c r="C174" s="48" t="s">
        <v>333</v>
      </c>
      <c r="D174" s="49" t="s">
        <v>276</v>
      </c>
      <c r="E174" s="20">
        <v>900</v>
      </c>
      <c r="F174" s="21">
        <v>0</v>
      </c>
      <c r="G174" s="50" t="s">
        <v>277</v>
      </c>
    </row>
    <row r="175" ht="25" customHeight="1" spans="1:7">
      <c r="A175" s="16">
        <v>173</v>
      </c>
      <c r="B175" s="24" t="s">
        <v>334</v>
      </c>
      <c r="C175" s="48" t="s">
        <v>335</v>
      </c>
      <c r="D175" s="49" t="s">
        <v>276</v>
      </c>
      <c r="E175" s="20">
        <v>900</v>
      </c>
      <c r="F175" s="21">
        <v>0</v>
      </c>
      <c r="G175" s="50" t="s">
        <v>277</v>
      </c>
    </row>
    <row r="176" ht="25" customHeight="1" spans="1:7">
      <c r="A176" s="16">
        <v>174</v>
      </c>
      <c r="B176" s="36" t="s">
        <v>226</v>
      </c>
      <c r="C176" s="37" t="s">
        <v>227</v>
      </c>
      <c r="D176" s="58" t="s">
        <v>336</v>
      </c>
      <c r="E176" s="20">
        <v>2200</v>
      </c>
      <c r="F176" s="21">
        <v>210</v>
      </c>
      <c r="G176" s="28"/>
    </row>
    <row r="177" ht="25" customHeight="1" spans="1:7">
      <c r="A177" s="16">
        <v>175</v>
      </c>
      <c r="B177" s="36" t="s">
        <v>337</v>
      </c>
      <c r="C177" s="37" t="s">
        <v>44</v>
      </c>
      <c r="D177" s="58" t="s">
        <v>336</v>
      </c>
      <c r="E177" s="20">
        <v>2200</v>
      </c>
      <c r="F177" s="21">
        <v>210</v>
      </c>
      <c r="G177" s="28"/>
    </row>
    <row r="178" ht="25" customHeight="1" spans="1:7">
      <c r="A178" s="16">
        <v>176</v>
      </c>
      <c r="B178" s="36" t="s">
        <v>8</v>
      </c>
      <c r="C178" s="37" t="s">
        <v>9</v>
      </c>
      <c r="D178" s="58" t="s">
        <v>336</v>
      </c>
      <c r="E178" s="20">
        <v>2200</v>
      </c>
      <c r="F178" s="21">
        <v>210</v>
      </c>
      <c r="G178" s="28"/>
    </row>
    <row r="179" ht="25" customHeight="1" spans="1:7">
      <c r="A179" s="16">
        <v>177</v>
      </c>
      <c r="B179" s="36" t="s">
        <v>23</v>
      </c>
      <c r="C179" s="37" t="s">
        <v>24</v>
      </c>
      <c r="D179" s="58" t="s">
        <v>336</v>
      </c>
      <c r="E179" s="20">
        <v>2200</v>
      </c>
      <c r="F179" s="21">
        <v>210</v>
      </c>
      <c r="G179" s="28"/>
    </row>
    <row r="180" ht="25" customHeight="1" spans="1:7">
      <c r="A180" s="16">
        <v>178</v>
      </c>
      <c r="B180" s="36" t="s">
        <v>338</v>
      </c>
      <c r="C180" s="37" t="s">
        <v>339</v>
      </c>
      <c r="D180" s="58" t="s">
        <v>336</v>
      </c>
      <c r="E180" s="20">
        <v>2200</v>
      </c>
      <c r="F180" s="21">
        <v>210</v>
      </c>
      <c r="G180" s="28"/>
    </row>
    <row r="181" ht="25" customHeight="1" spans="1:7">
      <c r="A181" s="16">
        <v>179</v>
      </c>
      <c r="B181" s="36" t="s">
        <v>228</v>
      </c>
      <c r="C181" s="37" t="s">
        <v>229</v>
      </c>
      <c r="D181" s="58" t="s">
        <v>336</v>
      </c>
      <c r="E181" s="20">
        <v>2200</v>
      </c>
      <c r="F181" s="21">
        <v>210</v>
      </c>
      <c r="G181" s="28"/>
    </row>
    <row r="182" ht="25" customHeight="1" spans="1:7">
      <c r="A182" s="16">
        <v>180</v>
      </c>
      <c r="B182" s="36" t="s">
        <v>224</v>
      </c>
      <c r="C182" s="37" t="s">
        <v>225</v>
      </c>
      <c r="D182" s="58" t="s">
        <v>336</v>
      </c>
      <c r="E182" s="20">
        <v>2200</v>
      </c>
      <c r="F182" s="21">
        <v>210</v>
      </c>
      <c r="G182" s="28"/>
    </row>
    <row r="183" ht="25" customHeight="1" spans="1:7">
      <c r="A183" s="16">
        <v>181</v>
      </c>
      <c r="B183" s="36" t="s">
        <v>340</v>
      </c>
      <c r="C183" s="37" t="s">
        <v>341</v>
      </c>
      <c r="D183" s="58" t="s">
        <v>336</v>
      </c>
      <c r="E183" s="20">
        <v>2200</v>
      </c>
      <c r="F183" s="21">
        <v>210</v>
      </c>
      <c r="G183" s="28"/>
    </row>
    <row r="184" ht="25" customHeight="1" spans="1:7">
      <c r="A184" s="16">
        <v>182</v>
      </c>
      <c r="B184" s="36" t="s">
        <v>342</v>
      </c>
      <c r="C184" s="37" t="s">
        <v>209</v>
      </c>
      <c r="D184" s="58" t="s">
        <v>336</v>
      </c>
      <c r="E184" s="20">
        <v>2200</v>
      </c>
      <c r="F184" s="21">
        <v>210</v>
      </c>
      <c r="G184" s="28"/>
    </row>
    <row r="185" ht="25" customHeight="1" spans="1:7">
      <c r="A185" s="16">
        <v>183</v>
      </c>
      <c r="B185" s="36" t="s">
        <v>19</v>
      </c>
      <c r="C185" s="37" t="s">
        <v>20</v>
      </c>
      <c r="D185" s="58" t="s">
        <v>336</v>
      </c>
      <c r="E185" s="20">
        <v>2200</v>
      </c>
      <c r="F185" s="21">
        <v>210</v>
      </c>
      <c r="G185" s="28"/>
    </row>
    <row r="186" ht="25" customHeight="1" spans="1:7">
      <c r="A186" s="16">
        <v>184</v>
      </c>
      <c r="B186" s="36" t="s">
        <v>15</v>
      </c>
      <c r="C186" s="37" t="s">
        <v>16</v>
      </c>
      <c r="D186" s="58" t="s">
        <v>336</v>
      </c>
      <c r="E186" s="20">
        <v>2200</v>
      </c>
      <c r="F186" s="21">
        <v>210</v>
      </c>
      <c r="G186" s="28"/>
    </row>
    <row r="187" ht="25" customHeight="1" spans="1:7">
      <c r="A187" s="16">
        <v>185</v>
      </c>
      <c r="B187" s="36" t="s">
        <v>343</v>
      </c>
      <c r="C187" s="37" t="s">
        <v>344</v>
      </c>
      <c r="D187" s="58" t="s">
        <v>336</v>
      </c>
      <c r="E187" s="20">
        <v>2200</v>
      </c>
      <c r="F187" s="21">
        <v>210</v>
      </c>
      <c r="G187" s="28"/>
    </row>
    <row r="188" ht="25" customHeight="1" spans="1:7">
      <c r="A188" s="16">
        <v>186</v>
      </c>
      <c r="B188" s="36" t="s">
        <v>345</v>
      </c>
      <c r="C188" s="37" t="s">
        <v>346</v>
      </c>
      <c r="D188" s="58" t="s">
        <v>336</v>
      </c>
      <c r="E188" s="20">
        <v>2200</v>
      </c>
      <c r="F188" s="21">
        <v>210</v>
      </c>
      <c r="G188" s="28"/>
    </row>
    <row r="189" ht="25" customHeight="1" spans="1:7">
      <c r="A189" s="16">
        <v>187</v>
      </c>
      <c r="B189" s="36" t="s">
        <v>214</v>
      </c>
      <c r="C189" s="37" t="s">
        <v>215</v>
      </c>
      <c r="D189" s="58" t="s">
        <v>336</v>
      </c>
      <c r="E189" s="20">
        <v>2200</v>
      </c>
      <c r="F189" s="21">
        <v>210</v>
      </c>
      <c r="G189" s="28"/>
    </row>
    <row r="190" ht="25" customHeight="1" spans="1:7">
      <c r="A190" s="16">
        <v>188</v>
      </c>
      <c r="B190" s="36" t="s">
        <v>347</v>
      </c>
      <c r="C190" s="37" t="s">
        <v>348</v>
      </c>
      <c r="D190" s="58" t="s">
        <v>336</v>
      </c>
      <c r="E190" s="20">
        <v>2200</v>
      </c>
      <c r="F190" s="21">
        <v>210</v>
      </c>
      <c r="G190" s="28"/>
    </row>
    <row r="191" ht="25" customHeight="1" spans="1:7">
      <c r="A191" s="16">
        <v>189</v>
      </c>
      <c r="B191" s="36" t="s">
        <v>230</v>
      </c>
      <c r="C191" s="37" t="s">
        <v>231</v>
      </c>
      <c r="D191" s="58" t="s">
        <v>336</v>
      </c>
      <c r="E191" s="20">
        <v>2200</v>
      </c>
      <c r="F191" s="21">
        <v>210</v>
      </c>
      <c r="G191" s="28"/>
    </row>
    <row r="192" ht="25" customHeight="1" spans="1:7">
      <c r="A192" s="16">
        <v>190</v>
      </c>
      <c r="B192" s="36" t="s">
        <v>349</v>
      </c>
      <c r="C192" s="37" t="s">
        <v>350</v>
      </c>
      <c r="D192" s="58" t="s">
        <v>336</v>
      </c>
      <c r="E192" s="20">
        <v>2200</v>
      </c>
      <c r="F192" s="21">
        <v>210</v>
      </c>
      <c r="G192" s="28"/>
    </row>
    <row r="193" ht="25" customHeight="1" spans="1:7">
      <c r="A193" s="16">
        <v>191</v>
      </c>
      <c r="B193" s="36" t="s">
        <v>202</v>
      </c>
      <c r="C193" s="37" t="s">
        <v>203</v>
      </c>
      <c r="D193" s="58" t="s">
        <v>336</v>
      </c>
      <c r="E193" s="20">
        <v>2200</v>
      </c>
      <c r="F193" s="21">
        <v>210</v>
      </c>
      <c r="G193" s="28"/>
    </row>
    <row r="194" ht="25" customHeight="1" spans="1:7">
      <c r="A194" s="16">
        <v>192</v>
      </c>
      <c r="B194" s="36" t="s">
        <v>351</v>
      </c>
      <c r="C194" s="37" t="s">
        <v>352</v>
      </c>
      <c r="D194" s="58" t="s">
        <v>336</v>
      </c>
      <c r="E194" s="20">
        <v>2200</v>
      </c>
      <c r="F194" s="21">
        <v>210</v>
      </c>
      <c r="G194" s="28"/>
    </row>
    <row r="195" ht="25" customHeight="1" spans="1:7">
      <c r="A195" s="16">
        <v>193</v>
      </c>
      <c r="B195" s="36" t="s">
        <v>353</v>
      </c>
      <c r="C195" s="37" t="s">
        <v>354</v>
      </c>
      <c r="D195" s="58" t="s">
        <v>336</v>
      </c>
      <c r="E195" s="20">
        <v>2200</v>
      </c>
      <c r="F195" s="21">
        <v>210</v>
      </c>
      <c r="G195" s="28"/>
    </row>
    <row r="196" ht="25" customHeight="1" spans="1:7">
      <c r="A196" s="16">
        <v>194</v>
      </c>
      <c r="B196" s="36" t="s">
        <v>355</v>
      </c>
      <c r="C196" s="37" t="s">
        <v>356</v>
      </c>
      <c r="D196" s="58" t="s">
        <v>336</v>
      </c>
      <c r="E196" s="20">
        <v>2200</v>
      </c>
      <c r="F196" s="21">
        <v>210</v>
      </c>
      <c r="G196" s="28"/>
    </row>
    <row r="197" ht="25" customHeight="1" spans="1:7">
      <c r="A197" s="16">
        <v>195</v>
      </c>
      <c r="B197" s="36" t="s">
        <v>357</v>
      </c>
      <c r="C197" s="37" t="s">
        <v>358</v>
      </c>
      <c r="D197" s="58" t="s">
        <v>336</v>
      </c>
      <c r="E197" s="20">
        <v>2200</v>
      </c>
      <c r="F197" s="21">
        <v>210</v>
      </c>
      <c r="G197" s="28"/>
    </row>
    <row r="198" ht="25" customHeight="1" spans="1:7">
      <c r="A198" s="16">
        <v>196</v>
      </c>
      <c r="B198" s="36" t="s">
        <v>47</v>
      </c>
      <c r="C198" s="37" t="s">
        <v>48</v>
      </c>
      <c r="D198" s="58" t="s">
        <v>336</v>
      </c>
      <c r="E198" s="20">
        <v>2200</v>
      </c>
      <c r="F198" s="21">
        <v>210</v>
      </c>
      <c r="G198" s="28"/>
    </row>
    <row r="199" ht="25" customHeight="1" spans="1:7">
      <c r="A199" s="16">
        <v>197</v>
      </c>
      <c r="B199" s="36" t="s">
        <v>359</v>
      </c>
      <c r="C199" s="25" t="s">
        <v>360</v>
      </c>
      <c r="D199" s="58" t="s">
        <v>336</v>
      </c>
      <c r="E199" s="20">
        <v>2200</v>
      </c>
      <c r="F199" s="21">
        <v>210</v>
      </c>
      <c r="G199" s="28"/>
    </row>
    <row r="200" ht="25" customHeight="1" spans="1:7">
      <c r="A200" s="16">
        <v>198</v>
      </c>
      <c r="B200" s="36" t="s">
        <v>29</v>
      </c>
      <c r="C200" s="25" t="s">
        <v>30</v>
      </c>
      <c r="D200" s="58" t="s">
        <v>336</v>
      </c>
      <c r="E200" s="20">
        <v>2200</v>
      </c>
      <c r="F200" s="21">
        <v>210</v>
      </c>
      <c r="G200" s="28"/>
    </row>
    <row r="201" ht="25" customHeight="1" spans="1:7">
      <c r="A201" s="16">
        <v>199</v>
      </c>
      <c r="B201" s="24" t="s">
        <v>37</v>
      </c>
      <c r="C201" s="25" t="s">
        <v>38</v>
      </c>
      <c r="D201" s="58" t="s">
        <v>336</v>
      </c>
      <c r="E201" s="20">
        <v>2200</v>
      </c>
      <c r="F201" s="21">
        <v>210</v>
      </c>
      <c r="G201" s="28"/>
    </row>
    <row r="202" ht="25" customHeight="1" spans="1:7">
      <c r="A202" s="16">
        <v>200</v>
      </c>
      <c r="B202" s="24" t="s">
        <v>204</v>
      </c>
      <c r="C202" s="128" t="s">
        <v>205</v>
      </c>
      <c r="D202" s="58" t="s">
        <v>336</v>
      </c>
      <c r="E202" s="20">
        <v>2200</v>
      </c>
      <c r="F202" s="21">
        <v>210</v>
      </c>
      <c r="G202" s="28"/>
    </row>
    <row r="203" ht="25" customHeight="1" spans="1:7">
      <c r="A203" s="16">
        <v>201</v>
      </c>
      <c r="B203" s="24" t="s">
        <v>361</v>
      </c>
      <c r="C203" s="128" t="s">
        <v>362</v>
      </c>
      <c r="D203" s="58" t="s">
        <v>336</v>
      </c>
      <c r="E203" s="20">
        <v>2200</v>
      </c>
      <c r="F203" s="21">
        <v>210</v>
      </c>
      <c r="G203" s="28"/>
    </row>
    <row r="204" ht="25" customHeight="1" spans="1:7">
      <c r="A204" s="16">
        <v>202</v>
      </c>
      <c r="B204" s="24" t="s">
        <v>363</v>
      </c>
      <c r="C204" s="128" t="s">
        <v>364</v>
      </c>
      <c r="D204" s="58" t="s">
        <v>336</v>
      </c>
      <c r="E204" s="20">
        <v>2200</v>
      </c>
      <c r="F204" s="21">
        <v>210</v>
      </c>
      <c r="G204" s="28"/>
    </row>
    <row r="205" ht="25" customHeight="1" spans="1:7">
      <c r="A205" s="16">
        <v>203</v>
      </c>
      <c r="B205" s="24" t="s">
        <v>33</v>
      </c>
      <c r="C205" s="128" t="s">
        <v>34</v>
      </c>
      <c r="D205" s="58" t="s">
        <v>336</v>
      </c>
      <c r="E205" s="20">
        <v>2200</v>
      </c>
      <c r="F205" s="21">
        <v>210</v>
      </c>
      <c r="G205" s="28"/>
    </row>
    <row r="206" ht="25" customHeight="1" spans="1:7">
      <c r="A206" s="16">
        <v>204</v>
      </c>
      <c r="B206" s="24" t="s">
        <v>365</v>
      </c>
      <c r="C206" s="128" t="s">
        <v>366</v>
      </c>
      <c r="D206" s="58" t="s">
        <v>336</v>
      </c>
      <c r="E206" s="20">
        <v>2200</v>
      </c>
      <c r="F206" s="21">
        <v>210</v>
      </c>
      <c r="G206" s="28"/>
    </row>
    <row r="207" ht="25" customHeight="1" spans="1:7">
      <c r="A207" s="16">
        <v>205</v>
      </c>
      <c r="B207" s="24" t="s">
        <v>220</v>
      </c>
      <c r="C207" s="128" t="s">
        <v>221</v>
      </c>
      <c r="D207" s="58" t="s">
        <v>336</v>
      </c>
      <c r="E207" s="20">
        <v>2200</v>
      </c>
      <c r="F207" s="21">
        <v>210</v>
      </c>
      <c r="G207" s="28"/>
    </row>
    <row r="208" ht="25" customHeight="1" spans="1:7">
      <c r="A208" s="16">
        <v>206</v>
      </c>
      <c r="B208" s="24" t="s">
        <v>218</v>
      </c>
      <c r="C208" s="128" t="s">
        <v>219</v>
      </c>
      <c r="D208" s="58" t="s">
        <v>336</v>
      </c>
      <c r="E208" s="20">
        <v>2200</v>
      </c>
      <c r="F208" s="21">
        <v>210</v>
      </c>
      <c r="G208" s="28"/>
    </row>
    <row r="209" ht="25" customHeight="1" spans="1:7">
      <c r="A209" s="16">
        <v>207</v>
      </c>
      <c r="B209" s="16" t="s">
        <v>25</v>
      </c>
      <c r="C209" s="132" t="s">
        <v>26</v>
      </c>
      <c r="D209" s="58" t="s">
        <v>336</v>
      </c>
      <c r="E209" s="20">
        <v>2200</v>
      </c>
      <c r="F209" s="21">
        <v>210</v>
      </c>
      <c r="G209" s="28"/>
    </row>
    <row r="210" ht="25" customHeight="1" spans="1:7">
      <c r="A210" s="16">
        <v>208</v>
      </c>
      <c r="B210" s="16" t="s">
        <v>367</v>
      </c>
      <c r="C210" s="132" t="s">
        <v>368</v>
      </c>
      <c r="D210" s="58" t="s">
        <v>336</v>
      </c>
      <c r="E210" s="20">
        <v>2200</v>
      </c>
      <c r="F210" s="21">
        <v>210</v>
      </c>
      <c r="G210" s="28"/>
    </row>
    <row r="211" ht="25" customHeight="1" spans="1:7">
      <c r="A211" s="16">
        <v>209</v>
      </c>
      <c r="B211" s="16" t="s">
        <v>216</v>
      </c>
      <c r="C211" s="132" t="s">
        <v>217</v>
      </c>
      <c r="D211" s="58" t="s">
        <v>336</v>
      </c>
      <c r="E211" s="20">
        <v>2200</v>
      </c>
      <c r="F211" s="21">
        <v>210</v>
      </c>
      <c r="G211" s="28"/>
    </row>
    <row r="212" ht="25" customHeight="1" spans="1:7">
      <c r="A212" s="16">
        <v>210</v>
      </c>
      <c r="B212" s="36" t="s">
        <v>369</v>
      </c>
      <c r="C212" s="37" t="s">
        <v>370</v>
      </c>
      <c r="D212" s="19" t="s">
        <v>371</v>
      </c>
      <c r="E212" s="20">
        <v>2200</v>
      </c>
      <c r="F212" s="21">
        <v>210</v>
      </c>
      <c r="G212" s="28"/>
    </row>
    <row r="213" ht="25" customHeight="1" spans="1:7">
      <c r="A213" s="16">
        <v>211</v>
      </c>
      <c r="B213" s="36" t="s">
        <v>372</v>
      </c>
      <c r="C213" s="37" t="s">
        <v>373</v>
      </c>
      <c r="D213" s="19" t="s">
        <v>371</v>
      </c>
      <c r="E213" s="20">
        <v>2200</v>
      </c>
      <c r="F213" s="21">
        <v>210</v>
      </c>
      <c r="G213" s="28"/>
    </row>
    <row r="214" ht="25" customHeight="1" spans="1:7">
      <c r="A214" s="16">
        <v>212</v>
      </c>
      <c r="B214" s="36" t="s">
        <v>67</v>
      </c>
      <c r="C214" s="37" t="s">
        <v>68</v>
      </c>
      <c r="D214" s="19" t="s">
        <v>371</v>
      </c>
      <c r="E214" s="20">
        <v>2200</v>
      </c>
      <c r="F214" s="21">
        <v>210</v>
      </c>
      <c r="G214" s="28"/>
    </row>
    <row r="215" ht="25" customHeight="1" spans="1:7">
      <c r="A215" s="16">
        <v>213</v>
      </c>
      <c r="B215" s="36" t="s">
        <v>79</v>
      </c>
      <c r="C215" s="37" t="s">
        <v>80</v>
      </c>
      <c r="D215" s="19" t="s">
        <v>371</v>
      </c>
      <c r="E215" s="20">
        <v>2200</v>
      </c>
      <c r="F215" s="21">
        <v>210</v>
      </c>
      <c r="G215" s="28"/>
    </row>
    <row r="216" ht="25" customHeight="1" spans="1:7">
      <c r="A216" s="16">
        <v>214</v>
      </c>
      <c r="B216" s="36" t="s">
        <v>374</v>
      </c>
      <c r="C216" s="37" t="s">
        <v>375</v>
      </c>
      <c r="D216" s="19" t="s">
        <v>371</v>
      </c>
      <c r="E216" s="20">
        <v>2200</v>
      </c>
      <c r="F216" s="21">
        <v>210</v>
      </c>
      <c r="G216" s="28"/>
    </row>
    <row r="217" ht="25" customHeight="1" spans="1:7">
      <c r="A217" s="16">
        <v>215</v>
      </c>
      <c r="B217" s="36" t="s">
        <v>61</v>
      </c>
      <c r="C217" s="37" t="s">
        <v>62</v>
      </c>
      <c r="D217" s="19" t="s">
        <v>371</v>
      </c>
      <c r="E217" s="20">
        <v>2200</v>
      </c>
      <c r="F217" s="21">
        <v>210</v>
      </c>
      <c r="G217" s="28"/>
    </row>
    <row r="218" ht="25" customHeight="1" spans="1:7">
      <c r="A218" s="16">
        <v>216</v>
      </c>
      <c r="B218" s="36" t="s">
        <v>87</v>
      </c>
      <c r="C218" s="37" t="s">
        <v>88</v>
      </c>
      <c r="D218" s="19" t="s">
        <v>371</v>
      </c>
      <c r="E218" s="20">
        <v>2200</v>
      </c>
      <c r="F218" s="21">
        <v>210</v>
      </c>
      <c r="G218" s="28"/>
    </row>
    <row r="219" ht="25" customHeight="1" spans="1:7">
      <c r="A219" s="16">
        <v>217</v>
      </c>
      <c r="B219" s="36" t="s">
        <v>71</v>
      </c>
      <c r="C219" s="37" t="s">
        <v>72</v>
      </c>
      <c r="D219" s="19" t="s">
        <v>371</v>
      </c>
      <c r="E219" s="20">
        <v>2200</v>
      </c>
      <c r="F219" s="21">
        <v>210</v>
      </c>
      <c r="G219" s="28"/>
    </row>
    <row r="220" ht="25" customHeight="1" spans="1:7">
      <c r="A220" s="16">
        <v>218</v>
      </c>
      <c r="B220" s="36" t="s">
        <v>376</v>
      </c>
      <c r="C220" s="37" t="s">
        <v>377</v>
      </c>
      <c r="D220" s="19" t="s">
        <v>371</v>
      </c>
      <c r="E220" s="20">
        <v>2200</v>
      </c>
      <c r="F220" s="21">
        <v>210</v>
      </c>
      <c r="G220" s="28"/>
    </row>
    <row r="221" ht="25" customHeight="1" spans="1:7">
      <c r="A221" s="16">
        <v>219</v>
      </c>
      <c r="B221" s="24" t="s">
        <v>378</v>
      </c>
      <c r="C221" s="37" t="s">
        <v>379</v>
      </c>
      <c r="D221" s="19" t="s">
        <v>371</v>
      </c>
      <c r="E221" s="20">
        <v>2200</v>
      </c>
      <c r="F221" s="21">
        <v>210</v>
      </c>
      <c r="G221" s="28"/>
    </row>
    <row r="222" ht="25" customHeight="1" spans="1:7">
      <c r="A222" s="16">
        <v>220</v>
      </c>
      <c r="B222" s="36" t="s">
        <v>73</v>
      </c>
      <c r="C222" s="37" t="s">
        <v>74</v>
      </c>
      <c r="D222" s="19" t="s">
        <v>371</v>
      </c>
      <c r="E222" s="20">
        <v>2200</v>
      </c>
      <c r="F222" s="21">
        <v>210</v>
      </c>
      <c r="G222" s="28"/>
    </row>
    <row r="223" ht="25" customHeight="1" spans="1:7">
      <c r="A223" s="16">
        <v>221</v>
      </c>
      <c r="B223" s="36" t="s">
        <v>93</v>
      </c>
      <c r="C223" s="37" t="s">
        <v>94</v>
      </c>
      <c r="D223" s="19" t="s">
        <v>371</v>
      </c>
      <c r="E223" s="20">
        <v>2200</v>
      </c>
      <c r="F223" s="21">
        <v>210</v>
      </c>
      <c r="G223" s="28"/>
    </row>
    <row r="224" ht="25" customHeight="1" spans="1:7">
      <c r="A224" s="16">
        <v>222</v>
      </c>
      <c r="B224" s="24" t="s">
        <v>380</v>
      </c>
      <c r="C224" s="37" t="s">
        <v>381</v>
      </c>
      <c r="D224" s="19" t="s">
        <v>371</v>
      </c>
      <c r="E224" s="20">
        <v>2200</v>
      </c>
      <c r="F224" s="21">
        <v>210</v>
      </c>
      <c r="G224" s="28"/>
    </row>
    <row r="225" ht="25" customHeight="1" spans="1:7">
      <c r="A225" s="16">
        <v>223</v>
      </c>
      <c r="B225" s="24" t="s">
        <v>382</v>
      </c>
      <c r="C225" s="37" t="s">
        <v>383</v>
      </c>
      <c r="D225" s="19" t="s">
        <v>371</v>
      </c>
      <c r="E225" s="20">
        <v>2200</v>
      </c>
      <c r="F225" s="21">
        <v>210</v>
      </c>
      <c r="G225" s="28"/>
    </row>
    <row r="226" ht="25" customHeight="1" spans="1:7">
      <c r="A226" s="16">
        <v>224</v>
      </c>
      <c r="B226" s="24" t="s">
        <v>59</v>
      </c>
      <c r="C226" s="37" t="s">
        <v>60</v>
      </c>
      <c r="D226" s="19" t="s">
        <v>371</v>
      </c>
      <c r="E226" s="20">
        <v>2200</v>
      </c>
      <c r="F226" s="21">
        <v>210</v>
      </c>
      <c r="G226" s="28"/>
    </row>
    <row r="227" ht="25" customHeight="1" spans="1:7">
      <c r="A227" s="16">
        <v>225</v>
      </c>
      <c r="B227" s="24" t="s">
        <v>384</v>
      </c>
      <c r="C227" s="37" t="s">
        <v>385</v>
      </c>
      <c r="D227" s="19" t="s">
        <v>371</v>
      </c>
      <c r="E227" s="20">
        <v>2200</v>
      </c>
      <c r="F227" s="21">
        <v>210</v>
      </c>
      <c r="G227" s="28"/>
    </row>
    <row r="228" ht="25" customHeight="1" spans="1:7">
      <c r="A228" s="16">
        <v>226</v>
      </c>
      <c r="B228" s="24" t="s">
        <v>386</v>
      </c>
      <c r="C228" s="37" t="s">
        <v>387</v>
      </c>
      <c r="D228" s="19" t="s">
        <v>371</v>
      </c>
      <c r="E228" s="20">
        <v>2200</v>
      </c>
      <c r="F228" s="21">
        <v>210</v>
      </c>
      <c r="G228" s="28"/>
    </row>
    <row r="229" ht="25" customHeight="1" spans="1:7">
      <c r="A229" s="16">
        <v>227</v>
      </c>
      <c r="B229" s="24" t="s">
        <v>388</v>
      </c>
      <c r="C229" s="25" t="s">
        <v>86</v>
      </c>
      <c r="D229" s="19" t="s">
        <v>371</v>
      </c>
      <c r="E229" s="20">
        <v>2200</v>
      </c>
      <c r="F229" s="21">
        <v>210</v>
      </c>
      <c r="G229" s="28"/>
    </row>
    <row r="230" ht="25" customHeight="1" spans="1:7">
      <c r="A230" s="16">
        <v>228</v>
      </c>
      <c r="B230" s="59" t="s">
        <v>389</v>
      </c>
      <c r="C230" s="60" t="s">
        <v>390</v>
      </c>
      <c r="D230" s="58" t="s">
        <v>391</v>
      </c>
      <c r="E230" s="20">
        <v>2420</v>
      </c>
      <c r="F230" s="21">
        <v>300</v>
      </c>
      <c r="G230" s="28"/>
    </row>
    <row r="231" ht="25" customHeight="1" spans="1:7">
      <c r="A231" s="16">
        <v>229</v>
      </c>
      <c r="B231" s="59" t="s">
        <v>392</v>
      </c>
      <c r="C231" s="60" t="s">
        <v>393</v>
      </c>
      <c r="D231" s="58" t="s">
        <v>391</v>
      </c>
      <c r="E231" s="20">
        <v>2420</v>
      </c>
      <c r="F231" s="21">
        <v>300</v>
      </c>
      <c r="G231" s="28"/>
    </row>
    <row r="232" ht="25" customHeight="1" spans="1:7">
      <c r="A232" s="16">
        <v>230</v>
      </c>
      <c r="B232" s="59" t="s">
        <v>394</v>
      </c>
      <c r="C232" s="61" t="s">
        <v>395</v>
      </c>
      <c r="D232" s="58" t="s">
        <v>391</v>
      </c>
      <c r="E232" s="20">
        <v>2420</v>
      </c>
      <c r="F232" s="21">
        <v>300</v>
      </c>
      <c r="G232" s="28"/>
    </row>
    <row r="233" ht="25" customHeight="1" spans="1:7">
      <c r="A233" s="16">
        <v>231</v>
      </c>
      <c r="B233" s="43" t="s">
        <v>396</v>
      </c>
      <c r="C233" s="62" t="s">
        <v>397</v>
      </c>
      <c r="D233" s="58" t="s">
        <v>391</v>
      </c>
      <c r="E233" s="20">
        <v>2420</v>
      </c>
      <c r="F233" s="21">
        <v>300</v>
      </c>
      <c r="G233" s="28"/>
    </row>
    <row r="234" ht="25" customHeight="1" spans="1:7">
      <c r="A234" s="16">
        <v>232</v>
      </c>
      <c r="B234" s="43" t="s">
        <v>398</v>
      </c>
      <c r="C234" s="62" t="s">
        <v>399</v>
      </c>
      <c r="D234" s="58" t="s">
        <v>391</v>
      </c>
      <c r="E234" s="20">
        <v>2420</v>
      </c>
      <c r="F234" s="21">
        <v>300</v>
      </c>
      <c r="G234" s="28"/>
    </row>
    <row r="235" ht="25" customHeight="1" spans="1:7">
      <c r="A235" s="16">
        <v>233</v>
      </c>
      <c r="B235" s="43" t="s">
        <v>400</v>
      </c>
      <c r="C235" s="62" t="s">
        <v>401</v>
      </c>
      <c r="D235" s="58" t="s">
        <v>391</v>
      </c>
      <c r="E235" s="20">
        <v>2420</v>
      </c>
      <c r="F235" s="21">
        <v>300</v>
      </c>
      <c r="G235" s="28"/>
    </row>
    <row r="236" ht="25" customHeight="1" spans="1:7">
      <c r="A236" s="16">
        <v>234</v>
      </c>
      <c r="B236" s="43" t="s">
        <v>402</v>
      </c>
      <c r="C236" s="62" t="s">
        <v>403</v>
      </c>
      <c r="D236" s="58" t="s">
        <v>391</v>
      </c>
      <c r="E236" s="20">
        <v>2420</v>
      </c>
      <c r="F236" s="21">
        <v>300</v>
      </c>
      <c r="G236" s="28"/>
    </row>
    <row r="237" ht="25" customHeight="1" spans="1:7">
      <c r="A237" s="16">
        <v>235</v>
      </c>
      <c r="B237" s="63" t="s">
        <v>404</v>
      </c>
      <c r="C237" s="64" t="s">
        <v>405</v>
      </c>
      <c r="D237" s="58" t="s">
        <v>391</v>
      </c>
      <c r="E237" s="20">
        <v>2420</v>
      </c>
      <c r="F237" s="21">
        <v>300</v>
      </c>
      <c r="G237" s="28"/>
    </row>
    <row r="238" ht="25" customHeight="1" spans="1:7">
      <c r="A238" s="16">
        <v>236</v>
      </c>
      <c r="B238" s="59" t="s">
        <v>406</v>
      </c>
      <c r="C238" s="61" t="s">
        <v>407</v>
      </c>
      <c r="D238" s="58" t="s">
        <v>391</v>
      </c>
      <c r="E238" s="20">
        <v>2420</v>
      </c>
      <c r="F238" s="21">
        <v>300</v>
      </c>
      <c r="G238" s="28"/>
    </row>
    <row r="239" ht="25" customHeight="1" spans="1:7">
      <c r="A239" s="16">
        <v>237</v>
      </c>
      <c r="B239" s="65" t="s">
        <v>408</v>
      </c>
      <c r="C239" s="66" t="s">
        <v>409</v>
      </c>
      <c r="D239" s="58" t="s">
        <v>391</v>
      </c>
      <c r="E239" s="20">
        <v>2420</v>
      </c>
      <c r="F239" s="21">
        <v>300</v>
      </c>
      <c r="G239" s="28"/>
    </row>
    <row r="240" ht="25" customHeight="1" spans="1:7">
      <c r="A240" s="16">
        <v>238</v>
      </c>
      <c r="B240" s="59" t="s">
        <v>410</v>
      </c>
      <c r="C240" s="60" t="s">
        <v>411</v>
      </c>
      <c r="D240" s="58" t="s">
        <v>391</v>
      </c>
      <c r="E240" s="20">
        <v>2420</v>
      </c>
      <c r="F240" s="21">
        <v>300</v>
      </c>
      <c r="G240" s="28"/>
    </row>
    <row r="241" ht="25" customHeight="1" spans="1:7">
      <c r="A241" s="16">
        <v>239</v>
      </c>
      <c r="B241" s="59" t="s">
        <v>412</v>
      </c>
      <c r="C241" s="61" t="s">
        <v>413</v>
      </c>
      <c r="D241" s="58" t="s">
        <v>391</v>
      </c>
      <c r="E241" s="20">
        <v>2420</v>
      </c>
      <c r="F241" s="21">
        <v>300</v>
      </c>
      <c r="G241" s="28"/>
    </row>
    <row r="242" ht="25" customHeight="1" spans="1:7">
      <c r="A242" s="16">
        <v>240</v>
      </c>
      <c r="B242" s="43" t="s">
        <v>414</v>
      </c>
      <c r="C242" s="62" t="s">
        <v>415</v>
      </c>
      <c r="D242" s="58" t="s">
        <v>391</v>
      </c>
      <c r="E242" s="20">
        <v>2420</v>
      </c>
      <c r="F242" s="21">
        <v>300</v>
      </c>
      <c r="G242" s="28"/>
    </row>
    <row r="243" ht="25" customHeight="1" spans="1:7">
      <c r="A243" s="16">
        <v>241</v>
      </c>
      <c r="B243" s="43" t="s">
        <v>416</v>
      </c>
      <c r="C243" s="62" t="s">
        <v>417</v>
      </c>
      <c r="D243" s="58" t="s">
        <v>391</v>
      </c>
      <c r="E243" s="20">
        <v>2420</v>
      </c>
      <c r="F243" s="21">
        <v>300</v>
      </c>
      <c r="G243" s="28"/>
    </row>
    <row r="244" ht="25" customHeight="1" spans="1:7">
      <c r="A244" s="16">
        <v>242</v>
      </c>
      <c r="B244" s="43" t="s">
        <v>418</v>
      </c>
      <c r="C244" s="62" t="s">
        <v>419</v>
      </c>
      <c r="D244" s="58" t="s">
        <v>391</v>
      </c>
      <c r="E244" s="20">
        <v>2420</v>
      </c>
      <c r="F244" s="21">
        <v>300</v>
      </c>
      <c r="G244" s="28"/>
    </row>
    <row r="245" ht="25" customHeight="1" spans="1:7">
      <c r="A245" s="16">
        <v>243</v>
      </c>
      <c r="B245" s="36" t="s">
        <v>420</v>
      </c>
      <c r="C245" s="37" t="s">
        <v>421</v>
      </c>
      <c r="D245" s="58" t="s">
        <v>391</v>
      </c>
      <c r="E245" s="20">
        <v>2420</v>
      </c>
      <c r="F245" s="21">
        <v>300</v>
      </c>
      <c r="G245" s="28"/>
    </row>
    <row r="246" ht="25" customHeight="1" spans="1:7">
      <c r="A246" s="16">
        <v>244</v>
      </c>
      <c r="B246" s="36" t="s">
        <v>422</v>
      </c>
      <c r="C246" s="37" t="s">
        <v>423</v>
      </c>
      <c r="D246" s="58" t="s">
        <v>391</v>
      </c>
      <c r="E246" s="20">
        <v>2420</v>
      </c>
      <c r="F246" s="21">
        <v>300</v>
      </c>
      <c r="G246" s="28"/>
    </row>
    <row r="247" ht="25" customHeight="1" spans="1:7">
      <c r="A247" s="16">
        <v>245</v>
      </c>
      <c r="B247" s="36" t="s">
        <v>120</v>
      </c>
      <c r="C247" s="37" t="s">
        <v>121</v>
      </c>
      <c r="D247" s="58" t="s">
        <v>391</v>
      </c>
      <c r="E247" s="20">
        <v>2420</v>
      </c>
      <c r="F247" s="21">
        <v>300</v>
      </c>
      <c r="G247" s="28"/>
    </row>
    <row r="248" ht="25" customHeight="1" spans="1:7">
      <c r="A248" s="16">
        <v>246</v>
      </c>
      <c r="B248" s="36" t="s">
        <v>116</v>
      </c>
      <c r="C248" s="37" t="s">
        <v>117</v>
      </c>
      <c r="D248" s="58" t="s">
        <v>391</v>
      </c>
      <c r="E248" s="20">
        <v>2420</v>
      </c>
      <c r="F248" s="21">
        <v>300</v>
      </c>
      <c r="G248" s="28"/>
    </row>
    <row r="249" ht="25" customHeight="1" spans="1:7">
      <c r="A249" s="16">
        <v>247</v>
      </c>
      <c r="B249" s="36" t="s">
        <v>424</v>
      </c>
      <c r="C249" s="37" t="s">
        <v>425</v>
      </c>
      <c r="D249" s="58" t="s">
        <v>391</v>
      </c>
      <c r="E249" s="20">
        <v>2420</v>
      </c>
      <c r="F249" s="21">
        <v>300</v>
      </c>
      <c r="G249" s="28"/>
    </row>
    <row r="250" ht="25" customHeight="1" spans="1:7">
      <c r="A250" s="16">
        <v>248</v>
      </c>
      <c r="B250" s="36" t="s">
        <v>426</v>
      </c>
      <c r="C250" s="37" t="s">
        <v>427</v>
      </c>
      <c r="D250" s="58" t="s">
        <v>391</v>
      </c>
      <c r="E250" s="20">
        <v>2420</v>
      </c>
      <c r="F250" s="21">
        <v>300</v>
      </c>
      <c r="G250" s="28"/>
    </row>
    <row r="251" ht="25" customHeight="1" spans="1:7">
      <c r="A251" s="16">
        <v>249</v>
      </c>
      <c r="B251" s="36" t="s">
        <v>428</v>
      </c>
      <c r="C251" s="37" t="s">
        <v>429</v>
      </c>
      <c r="D251" s="58" t="s">
        <v>391</v>
      </c>
      <c r="E251" s="20">
        <v>2420</v>
      </c>
      <c r="F251" s="21">
        <v>300</v>
      </c>
      <c r="G251" s="28"/>
    </row>
    <row r="252" ht="25" customHeight="1" spans="1:7">
      <c r="A252" s="16">
        <v>250</v>
      </c>
      <c r="B252" s="36" t="s">
        <v>430</v>
      </c>
      <c r="C252" s="37" t="s">
        <v>431</v>
      </c>
      <c r="D252" s="58" t="s">
        <v>391</v>
      </c>
      <c r="E252" s="20">
        <v>2420</v>
      </c>
      <c r="F252" s="21">
        <v>300</v>
      </c>
      <c r="G252" s="28"/>
    </row>
    <row r="253" ht="25" customHeight="1" spans="1:7">
      <c r="A253" s="16">
        <v>251</v>
      </c>
      <c r="B253" s="36" t="s">
        <v>432</v>
      </c>
      <c r="C253" s="37" t="s">
        <v>433</v>
      </c>
      <c r="D253" s="58" t="s">
        <v>391</v>
      </c>
      <c r="E253" s="20">
        <v>2420</v>
      </c>
      <c r="F253" s="21">
        <v>300</v>
      </c>
      <c r="G253" s="28"/>
    </row>
    <row r="254" ht="25" customHeight="1" spans="1:7">
      <c r="A254" s="16">
        <v>252</v>
      </c>
      <c r="B254" s="36" t="s">
        <v>434</v>
      </c>
      <c r="C254" s="37" t="s">
        <v>435</v>
      </c>
      <c r="D254" s="58" t="s">
        <v>391</v>
      </c>
      <c r="E254" s="20">
        <v>2420</v>
      </c>
      <c r="F254" s="21">
        <v>300</v>
      </c>
      <c r="G254" s="28"/>
    </row>
    <row r="255" ht="25" customHeight="1" spans="1:7">
      <c r="A255" s="16">
        <v>253</v>
      </c>
      <c r="B255" s="36" t="s">
        <v>436</v>
      </c>
      <c r="C255" s="37" t="s">
        <v>437</v>
      </c>
      <c r="D255" s="58" t="s">
        <v>391</v>
      </c>
      <c r="E255" s="20">
        <v>2420</v>
      </c>
      <c r="F255" s="21">
        <v>300</v>
      </c>
      <c r="G255" s="28"/>
    </row>
    <row r="256" ht="25" customHeight="1" spans="1:7">
      <c r="A256" s="16">
        <v>254</v>
      </c>
      <c r="B256" s="36" t="s">
        <v>438</v>
      </c>
      <c r="C256" s="37" t="s">
        <v>439</v>
      </c>
      <c r="D256" s="58" t="s">
        <v>391</v>
      </c>
      <c r="E256" s="20">
        <v>2420</v>
      </c>
      <c r="F256" s="21">
        <v>300</v>
      </c>
      <c r="G256" s="28"/>
    </row>
    <row r="257" ht="25" customHeight="1" spans="1:7">
      <c r="A257" s="16">
        <v>255</v>
      </c>
      <c r="B257" s="36" t="s">
        <v>440</v>
      </c>
      <c r="C257" s="37" t="s">
        <v>441</v>
      </c>
      <c r="D257" s="58" t="s">
        <v>391</v>
      </c>
      <c r="E257" s="20">
        <v>2420</v>
      </c>
      <c r="F257" s="21">
        <v>300</v>
      </c>
      <c r="G257" s="28"/>
    </row>
    <row r="258" ht="25" customHeight="1" spans="1:7">
      <c r="A258" s="16">
        <v>256</v>
      </c>
      <c r="B258" s="36" t="s">
        <v>442</v>
      </c>
      <c r="C258" s="37" t="s">
        <v>443</v>
      </c>
      <c r="D258" s="58" t="s">
        <v>391</v>
      </c>
      <c r="E258" s="20">
        <v>2420</v>
      </c>
      <c r="F258" s="21">
        <v>300</v>
      </c>
      <c r="G258" s="28"/>
    </row>
    <row r="259" ht="25" customHeight="1" spans="1:7">
      <c r="A259" s="16">
        <v>257</v>
      </c>
      <c r="B259" s="36" t="s">
        <v>444</v>
      </c>
      <c r="C259" s="37" t="s">
        <v>445</v>
      </c>
      <c r="D259" s="58" t="s">
        <v>391</v>
      </c>
      <c r="E259" s="20">
        <v>2420</v>
      </c>
      <c r="F259" s="21">
        <v>300</v>
      </c>
      <c r="G259" s="28"/>
    </row>
    <row r="260" ht="25" customHeight="1" spans="1:7">
      <c r="A260" s="16">
        <v>258</v>
      </c>
      <c r="B260" s="36" t="s">
        <v>446</v>
      </c>
      <c r="C260" s="37" t="s">
        <v>447</v>
      </c>
      <c r="D260" s="58" t="s">
        <v>391</v>
      </c>
      <c r="E260" s="20">
        <v>2420</v>
      </c>
      <c r="F260" s="21">
        <v>300</v>
      </c>
      <c r="G260" s="28"/>
    </row>
    <row r="261" ht="25" customHeight="1" spans="1:7">
      <c r="A261" s="16">
        <v>259</v>
      </c>
      <c r="B261" s="36" t="s">
        <v>448</v>
      </c>
      <c r="C261" s="37" t="s">
        <v>449</v>
      </c>
      <c r="D261" s="58" t="s">
        <v>391</v>
      </c>
      <c r="E261" s="20">
        <v>2420</v>
      </c>
      <c r="F261" s="21">
        <v>300</v>
      </c>
      <c r="G261" s="28"/>
    </row>
    <row r="262" ht="25" customHeight="1" spans="1:7">
      <c r="A262" s="16">
        <v>260</v>
      </c>
      <c r="B262" s="36" t="s">
        <v>450</v>
      </c>
      <c r="C262" s="37" t="s">
        <v>451</v>
      </c>
      <c r="D262" s="58" t="s">
        <v>391</v>
      </c>
      <c r="E262" s="20">
        <v>2420</v>
      </c>
      <c r="F262" s="21">
        <v>300</v>
      </c>
      <c r="G262" s="28"/>
    </row>
    <row r="263" ht="25" customHeight="1" spans="1:7">
      <c r="A263" s="16">
        <v>261</v>
      </c>
      <c r="B263" s="36" t="s">
        <v>452</v>
      </c>
      <c r="C263" s="128" t="s">
        <v>453</v>
      </c>
      <c r="D263" s="58" t="s">
        <v>391</v>
      </c>
      <c r="E263" s="20">
        <v>2420</v>
      </c>
      <c r="F263" s="21">
        <v>300</v>
      </c>
      <c r="G263" s="28"/>
    </row>
    <row r="264" ht="25" customHeight="1" spans="1:7">
      <c r="A264" s="16">
        <v>262</v>
      </c>
      <c r="B264" s="59" t="s">
        <v>454</v>
      </c>
      <c r="C264" s="60" t="s">
        <v>455</v>
      </c>
      <c r="D264" s="58" t="s">
        <v>391</v>
      </c>
      <c r="E264" s="20">
        <v>2420</v>
      </c>
      <c r="F264" s="21">
        <v>300</v>
      </c>
      <c r="G264" s="28"/>
    </row>
    <row r="265" ht="25" customHeight="1" spans="1:7">
      <c r="A265" s="16">
        <v>263</v>
      </c>
      <c r="B265" s="59" t="s">
        <v>456</v>
      </c>
      <c r="C265" s="61" t="s">
        <v>457</v>
      </c>
      <c r="D265" s="58" t="s">
        <v>391</v>
      </c>
      <c r="E265" s="20">
        <v>2420</v>
      </c>
      <c r="F265" s="21">
        <v>300</v>
      </c>
      <c r="G265" s="28"/>
    </row>
    <row r="266" ht="25" customHeight="1" spans="1:7">
      <c r="A266" s="16">
        <v>264</v>
      </c>
      <c r="B266" s="43" t="s">
        <v>458</v>
      </c>
      <c r="C266" s="62" t="s">
        <v>459</v>
      </c>
      <c r="D266" s="58" t="s">
        <v>391</v>
      </c>
      <c r="E266" s="20">
        <v>2420</v>
      </c>
      <c r="F266" s="21">
        <v>300</v>
      </c>
      <c r="G266" s="28"/>
    </row>
    <row r="267" ht="25" customHeight="1" spans="1:7">
      <c r="A267" s="16">
        <v>265</v>
      </c>
      <c r="B267" s="59" t="s">
        <v>460</v>
      </c>
      <c r="C267" s="61" t="s">
        <v>461</v>
      </c>
      <c r="D267" s="58" t="s">
        <v>391</v>
      </c>
      <c r="E267" s="20">
        <v>2420</v>
      </c>
      <c r="F267" s="21">
        <v>300</v>
      </c>
      <c r="G267" s="28"/>
    </row>
    <row r="268" ht="25" customHeight="1" spans="1:7">
      <c r="A268" s="16">
        <v>266</v>
      </c>
      <c r="B268" s="41" t="s">
        <v>462</v>
      </c>
      <c r="C268" s="41" t="s">
        <v>463</v>
      </c>
      <c r="D268" s="58" t="s">
        <v>391</v>
      </c>
      <c r="E268" s="20">
        <v>2420</v>
      </c>
      <c r="F268" s="21">
        <v>300</v>
      </c>
      <c r="G268" s="28"/>
    </row>
    <row r="269" ht="25" customHeight="1" spans="1:7">
      <c r="A269" s="16">
        <v>267</v>
      </c>
      <c r="B269" s="43" t="s">
        <v>464</v>
      </c>
      <c r="C269" s="62" t="s">
        <v>465</v>
      </c>
      <c r="D269" s="58" t="s">
        <v>391</v>
      </c>
      <c r="E269" s="20">
        <v>2420</v>
      </c>
      <c r="F269" s="21">
        <v>300</v>
      </c>
      <c r="G269" s="28"/>
    </row>
    <row r="270" ht="25" customHeight="1" spans="1:7">
      <c r="A270" s="16">
        <v>268</v>
      </c>
      <c r="B270" s="36" t="s">
        <v>288</v>
      </c>
      <c r="C270" s="37" t="s">
        <v>289</v>
      </c>
      <c r="D270" s="58" t="s">
        <v>391</v>
      </c>
      <c r="E270" s="20">
        <v>2420</v>
      </c>
      <c r="F270" s="21">
        <v>300</v>
      </c>
      <c r="G270" s="28"/>
    </row>
    <row r="271" ht="25" customHeight="1" spans="1:7">
      <c r="A271" s="16">
        <v>269</v>
      </c>
      <c r="B271" s="36" t="s">
        <v>466</v>
      </c>
      <c r="C271" s="37" t="s">
        <v>467</v>
      </c>
      <c r="D271" s="58" t="s">
        <v>391</v>
      </c>
      <c r="E271" s="20">
        <v>2420</v>
      </c>
      <c r="F271" s="21">
        <v>300</v>
      </c>
      <c r="G271" s="28"/>
    </row>
    <row r="272" ht="25" customHeight="1" spans="1:7">
      <c r="A272" s="16">
        <v>270</v>
      </c>
      <c r="B272" s="36" t="s">
        <v>468</v>
      </c>
      <c r="C272" s="37" t="s">
        <v>469</v>
      </c>
      <c r="D272" s="58" t="s">
        <v>391</v>
      </c>
      <c r="E272" s="20">
        <v>2420</v>
      </c>
      <c r="F272" s="21">
        <v>300</v>
      </c>
      <c r="G272" s="28"/>
    </row>
    <row r="273" ht="25" customHeight="1" spans="1:7">
      <c r="A273" s="16">
        <v>271</v>
      </c>
      <c r="B273" s="36" t="s">
        <v>470</v>
      </c>
      <c r="C273" s="37" t="s">
        <v>471</v>
      </c>
      <c r="D273" s="58" t="s">
        <v>391</v>
      </c>
      <c r="E273" s="20">
        <v>2420</v>
      </c>
      <c r="F273" s="21">
        <v>300</v>
      </c>
      <c r="G273" s="28"/>
    </row>
    <row r="274" ht="25" customHeight="1" spans="1:7">
      <c r="A274" s="16">
        <v>272</v>
      </c>
      <c r="B274" s="36" t="s">
        <v>472</v>
      </c>
      <c r="C274" s="37" t="s">
        <v>473</v>
      </c>
      <c r="D274" s="58" t="s">
        <v>391</v>
      </c>
      <c r="E274" s="20">
        <v>2420</v>
      </c>
      <c r="F274" s="21">
        <v>300</v>
      </c>
      <c r="G274" s="28"/>
    </row>
    <row r="275" ht="25" customHeight="1" spans="1:7">
      <c r="A275" s="16">
        <v>273</v>
      </c>
      <c r="B275" s="36" t="s">
        <v>183</v>
      </c>
      <c r="C275" s="37" t="s">
        <v>184</v>
      </c>
      <c r="D275" s="58" t="s">
        <v>391</v>
      </c>
      <c r="E275" s="20">
        <v>2420</v>
      </c>
      <c r="F275" s="21">
        <v>300</v>
      </c>
      <c r="G275" s="28"/>
    </row>
    <row r="276" ht="25" customHeight="1" spans="1:7">
      <c r="A276" s="16">
        <v>274</v>
      </c>
      <c r="B276" s="36" t="s">
        <v>474</v>
      </c>
      <c r="C276" s="37" t="s">
        <v>475</v>
      </c>
      <c r="D276" s="58" t="s">
        <v>391</v>
      </c>
      <c r="E276" s="20">
        <v>2420</v>
      </c>
      <c r="F276" s="21">
        <v>300</v>
      </c>
      <c r="G276" s="28"/>
    </row>
    <row r="277" ht="25" customHeight="1" spans="1:7">
      <c r="A277" s="16">
        <v>275</v>
      </c>
      <c r="B277" s="36" t="s">
        <v>476</v>
      </c>
      <c r="C277" s="37" t="s">
        <v>477</v>
      </c>
      <c r="D277" s="58" t="s">
        <v>391</v>
      </c>
      <c r="E277" s="20">
        <v>2420</v>
      </c>
      <c r="F277" s="21">
        <v>300</v>
      </c>
      <c r="G277" s="28"/>
    </row>
    <row r="278" ht="25" customHeight="1" spans="1:7">
      <c r="A278" s="16">
        <v>276</v>
      </c>
      <c r="B278" s="36" t="s">
        <v>478</v>
      </c>
      <c r="C278" s="37" t="s">
        <v>479</v>
      </c>
      <c r="D278" s="58" t="s">
        <v>391</v>
      </c>
      <c r="E278" s="20">
        <v>2420</v>
      </c>
      <c r="F278" s="21">
        <v>300</v>
      </c>
      <c r="G278" s="28"/>
    </row>
    <row r="279" ht="25" customHeight="1" spans="1:7">
      <c r="A279" s="16">
        <v>277</v>
      </c>
      <c r="B279" s="36" t="s">
        <v>480</v>
      </c>
      <c r="C279" s="37" t="s">
        <v>481</v>
      </c>
      <c r="D279" s="58" t="s">
        <v>391</v>
      </c>
      <c r="E279" s="20">
        <v>2420</v>
      </c>
      <c r="F279" s="21">
        <v>300</v>
      </c>
      <c r="G279" s="28"/>
    </row>
    <row r="280" ht="25" customHeight="1" spans="1:7">
      <c r="A280" s="16">
        <v>278</v>
      </c>
      <c r="B280" s="36" t="s">
        <v>163</v>
      </c>
      <c r="C280" s="37" t="s">
        <v>164</v>
      </c>
      <c r="D280" s="58" t="s">
        <v>391</v>
      </c>
      <c r="E280" s="20">
        <v>2420</v>
      </c>
      <c r="F280" s="21">
        <v>300</v>
      </c>
      <c r="G280" s="28"/>
    </row>
    <row r="281" ht="25" customHeight="1" spans="1:7">
      <c r="A281" s="16">
        <v>279</v>
      </c>
      <c r="B281" s="36" t="s">
        <v>143</v>
      </c>
      <c r="C281" s="128" t="s">
        <v>144</v>
      </c>
      <c r="D281" s="58" t="s">
        <v>391</v>
      </c>
      <c r="E281" s="20">
        <v>2420</v>
      </c>
      <c r="F281" s="21">
        <v>300</v>
      </c>
      <c r="G281" s="28"/>
    </row>
    <row r="282" ht="25" customHeight="1" spans="1:7">
      <c r="A282" s="16">
        <v>280</v>
      </c>
      <c r="B282" s="36" t="s">
        <v>482</v>
      </c>
      <c r="C282" s="37" t="s">
        <v>483</v>
      </c>
      <c r="D282" s="58" t="s">
        <v>391</v>
      </c>
      <c r="E282" s="20">
        <v>2420</v>
      </c>
      <c r="F282" s="21">
        <v>300</v>
      </c>
      <c r="G282" s="28"/>
    </row>
    <row r="283" ht="25" customHeight="1" spans="1:7">
      <c r="A283" s="16">
        <v>281</v>
      </c>
      <c r="B283" s="36" t="s">
        <v>484</v>
      </c>
      <c r="C283" s="37" t="s">
        <v>485</v>
      </c>
      <c r="D283" s="58" t="s">
        <v>391</v>
      </c>
      <c r="E283" s="20">
        <v>2420</v>
      </c>
      <c r="F283" s="21">
        <v>300</v>
      </c>
      <c r="G283" s="28"/>
    </row>
    <row r="284" ht="25" customHeight="1" spans="1:7">
      <c r="A284" s="16">
        <v>282</v>
      </c>
      <c r="B284" s="36" t="s">
        <v>486</v>
      </c>
      <c r="C284" s="37" t="s">
        <v>487</v>
      </c>
      <c r="D284" s="58" t="s">
        <v>391</v>
      </c>
      <c r="E284" s="20">
        <v>2420</v>
      </c>
      <c r="F284" s="21">
        <v>300</v>
      </c>
      <c r="G284" s="28"/>
    </row>
    <row r="285" ht="25" customHeight="1" spans="1:7">
      <c r="A285" s="16">
        <v>283</v>
      </c>
      <c r="B285" s="36" t="s">
        <v>488</v>
      </c>
      <c r="C285" s="37" t="s">
        <v>489</v>
      </c>
      <c r="D285" s="58" t="s">
        <v>391</v>
      </c>
      <c r="E285" s="20">
        <v>2420</v>
      </c>
      <c r="F285" s="21">
        <v>300</v>
      </c>
      <c r="G285" s="28"/>
    </row>
    <row r="286" ht="25" customHeight="1" spans="1:7">
      <c r="A286" s="16">
        <v>284</v>
      </c>
      <c r="B286" s="36" t="s">
        <v>290</v>
      </c>
      <c r="C286" s="25" t="s">
        <v>291</v>
      </c>
      <c r="D286" s="58" t="s">
        <v>391</v>
      </c>
      <c r="E286" s="20">
        <v>2420</v>
      </c>
      <c r="F286" s="21">
        <v>300</v>
      </c>
      <c r="G286" s="28"/>
    </row>
    <row r="287" ht="25" customHeight="1" spans="1:7">
      <c r="A287" s="16">
        <v>285</v>
      </c>
      <c r="B287" s="24" t="s">
        <v>181</v>
      </c>
      <c r="C287" s="24" t="s">
        <v>182</v>
      </c>
      <c r="D287" s="58" t="s">
        <v>391</v>
      </c>
      <c r="E287" s="20">
        <v>2420</v>
      </c>
      <c r="F287" s="21">
        <v>300</v>
      </c>
      <c r="G287" s="28"/>
    </row>
    <row r="288" ht="25" customHeight="1" spans="1:7">
      <c r="A288" s="16">
        <v>286</v>
      </c>
      <c r="B288" s="24" t="s">
        <v>490</v>
      </c>
      <c r="C288" s="128" t="s">
        <v>491</v>
      </c>
      <c r="D288" s="58" t="s">
        <v>391</v>
      </c>
      <c r="E288" s="20">
        <v>2420</v>
      </c>
      <c r="F288" s="21">
        <v>300</v>
      </c>
      <c r="G288" s="28"/>
    </row>
    <row r="289" ht="25" customHeight="1" spans="1:7">
      <c r="A289" s="16">
        <v>287</v>
      </c>
      <c r="B289" s="36" t="s">
        <v>286</v>
      </c>
      <c r="C289" s="25" t="s">
        <v>287</v>
      </c>
      <c r="D289" s="58" t="s">
        <v>391</v>
      </c>
      <c r="E289" s="20">
        <v>2420</v>
      </c>
      <c r="F289" s="21">
        <v>300</v>
      </c>
      <c r="G289" s="28"/>
    </row>
    <row r="290" ht="25" customHeight="1" spans="1:7">
      <c r="A290" s="16">
        <v>288</v>
      </c>
      <c r="B290" s="36" t="s">
        <v>326</v>
      </c>
      <c r="C290" s="25" t="s">
        <v>327</v>
      </c>
      <c r="D290" s="58" t="s">
        <v>391</v>
      </c>
      <c r="E290" s="20">
        <v>2420</v>
      </c>
      <c r="F290" s="21">
        <v>300</v>
      </c>
      <c r="G290" s="28"/>
    </row>
    <row r="291" ht="25" customHeight="1" spans="1:7">
      <c r="A291" s="16">
        <v>289</v>
      </c>
      <c r="B291" s="36" t="s">
        <v>492</v>
      </c>
      <c r="C291" s="25" t="s">
        <v>493</v>
      </c>
      <c r="D291" s="58" t="s">
        <v>391</v>
      </c>
      <c r="E291" s="20">
        <v>2420</v>
      </c>
      <c r="F291" s="21">
        <v>300</v>
      </c>
      <c r="G291" s="28"/>
    </row>
    <row r="292" ht="25" customHeight="1" spans="1:7">
      <c r="A292" s="16">
        <v>290</v>
      </c>
      <c r="B292" s="36" t="s">
        <v>494</v>
      </c>
      <c r="C292" s="25" t="s">
        <v>329</v>
      </c>
      <c r="D292" s="58" t="s">
        <v>391</v>
      </c>
      <c r="E292" s="20">
        <v>2420</v>
      </c>
      <c r="F292" s="21">
        <v>300</v>
      </c>
      <c r="G292" s="28"/>
    </row>
    <row r="293" ht="25" customHeight="1" spans="1:7">
      <c r="A293" s="16">
        <v>291</v>
      </c>
      <c r="B293" s="36" t="s">
        <v>495</v>
      </c>
      <c r="C293" s="25" t="s">
        <v>496</v>
      </c>
      <c r="D293" s="58" t="s">
        <v>391</v>
      </c>
      <c r="E293" s="20">
        <v>2420</v>
      </c>
      <c r="F293" s="21">
        <v>300</v>
      </c>
      <c r="G293" s="28"/>
    </row>
    <row r="294" ht="25" customHeight="1" spans="1:7">
      <c r="A294" s="16">
        <v>292</v>
      </c>
      <c r="B294" s="36" t="s">
        <v>497</v>
      </c>
      <c r="C294" s="25" t="s">
        <v>498</v>
      </c>
      <c r="D294" s="58" t="s">
        <v>391</v>
      </c>
      <c r="E294" s="20">
        <v>2420</v>
      </c>
      <c r="F294" s="21">
        <v>300</v>
      </c>
      <c r="G294" s="28"/>
    </row>
    <row r="295" ht="25" customHeight="1" spans="1:7">
      <c r="A295" s="16">
        <v>293</v>
      </c>
      <c r="B295" s="36" t="s">
        <v>499</v>
      </c>
      <c r="C295" s="25" t="s">
        <v>500</v>
      </c>
      <c r="D295" s="58" t="s">
        <v>391</v>
      </c>
      <c r="E295" s="20">
        <v>2420</v>
      </c>
      <c r="F295" s="21">
        <v>300</v>
      </c>
      <c r="G295" s="28"/>
    </row>
    <row r="296" ht="25" customHeight="1" spans="1:7">
      <c r="A296" s="16">
        <v>294</v>
      </c>
      <c r="B296" s="36" t="s">
        <v>501</v>
      </c>
      <c r="C296" s="25" t="s">
        <v>502</v>
      </c>
      <c r="D296" s="58" t="s">
        <v>391</v>
      </c>
      <c r="E296" s="20">
        <v>2420</v>
      </c>
      <c r="F296" s="21">
        <v>300</v>
      </c>
      <c r="G296" s="28"/>
    </row>
    <row r="297" ht="25" customHeight="1" spans="1:7">
      <c r="A297" s="16">
        <v>295</v>
      </c>
      <c r="B297" s="37" t="s">
        <v>444</v>
      </c>
      <c r="C297" s="67" t="s">
        <v>445</v>
      </c>
      <c r="D297" s="19" t="s">
        <v>503</v>
      </c>
      <c r="E297" s="20">
        <v>2420</v>
      </c>
      <c r="F297" s="21">
        <v>210</v>
      </c>
      <c r="G297" s="28"/>
    </row>
    <row r="298" ht="25" customHeight="1" spans="1:7">
      <c r="A298" s="16">
        <v>296</v>
      </c>
      <c r="B298" s="36" t="s">
        <v>402</v>
      </c>
      <c r="C298" s="67" t="s">
        <v>403</v>
      </c>
      <c r="D298" s="19" t="s">
        <v>503</v>
      </c>
      <c r="E298" s="20">
        <v>2420</v>
      </c>
      <c r="F298" s="21">
        <v>210</v>
      </c>
      <c r="G298" s="28"/>
    </row>
    <row r="299" ht="25" customHeight="1" spans="1:7">
      <c r="A299" s="16">
        <v>297</v>
      </c>
      <c r="B299" s="36" t="s">
        <v>418</v>
      </c>
      <c r="C299" s="67" t="s">
        <v>419</v>
      </c>
      <c r="D299" s="19" t="s">
        <v>503</v>
      </c>
      <c r="E299" s="20">
        <v>2420</v>
      </c>
      <c r="F299" s="21">
        <v>210</v>
      </c>
      <c r="G299" s="28"/>
    </row>
    <row r="300" ht="25" customHeight="1" spans="1:7">
      <c r="A300" s="16">
        <v>298</v>
      </c>
      <c r="B300" s="37" t="s">
        <v>404</v>
      </c>
      <c r="C300" s="67" t="s">
        <v>405</v>
      </c>
      <c r="D300" s="19" t="s">
        <v>503</v>
      </c>
      <c r="E300" s="20">
        <v>2420</v>
      </c>
      <c r="F300" s="21">
        <v>210</v>
      </c>
      <c r="G300" s="28"/>
    </row>
    <row r="301" ht="25" customHeight="1" spans="1:7">
      <c r="A301" s="16">
        <v>299</v>
      </c>
      <c r="B301" s="37" t="s">
        <v>504</v>
      </c>
      <c r="C301" s="67" t="s">
        <v>505</v>
      </c>
      <c r="D301" s="19" t="s">
        <v>503</v>
      </c>
      <c r="E301" s="20">
        <v>2420</v>
      </c>
      <c r="F301" s="21">
        <v>210</v>
      </c>
      <c r="G301" s="28"/>
    </row>
    <row r="302" ht="25" customHeight="1" spans="1:7">
      <c r="A302" s="16">
        <v>300</v>
      </c>
      <c r="B302" s="36" t="s">
        <v>408</v>
      </c>
      <c r="C302" s="128" t="s">
        <v>409</v>
      </c>
      <c r="D302" s="19" t="s">
        <v>503</v>
      </c>
      <c r="E302" s="20">
        <v>2420</v>
      </c>
      <c r="F302" s="21">
        <v>210</v>
      </c>
      <c r="G302" s="28"/>
    </row>
    <row r="303" ht="25" customHeight="1" spans="1:7">
      <c r="A303" s="16">
        <v>301</v>
      </c>
      <c r="B303" s="24" t="s">
        <v>396</v>
      </c>
      <c r="C303" s="133" t="s">
        <v>397</v>
      </c>
      <c r="D303" s="19" t="s">
        <v>503</v>
      </c>
      <c r="E303" s="20">
        <v>2420</v>
      </c>
      <c r="F303" s="21">
        <v>210</v>
      </c>
      <c r="G303" s="28"/>
    </row>
    <row r="304" ht="25" customHeight="1" spans="1:7">
      <c r="A304" s="16">
        <v>302</v>
      </c>
      <c r="B304" s="36" t="s">
        <v>410</v>
      </c>
      <c r="C304" s="37" t="s">
        <v>411</v>
      </c>
      <c r="D304" s="19" t="s">
        <v>503</v>
      </c>
      <c r="E304" s="20">
        <v>2420</v>
      </c>
      <c r="F304" s="21">
        <v>210</v>
      </c>
      <c r="G304" s="28"/>
    </row>
    <row r="305" ht="25" customHeight="1" spans="1:7">
      <c r="A305" s="16">
        <v>303</v>
      </c>
      <c r="B305" s="68" t="s">
        <v>506</v>
      </c>
      <c r="C305" s="37" t="s">
        <v>507</v>
      </c>
      <c r="D305" s="19" t="s">
        <v>503</v>
      </c>
      <c r="E305" s="20">
        <v>2420</v>
      </c>
      <c r="F305" s="21">
        <v>210</v>
      </c>
      <c r="G305" s="28"/>
    </row>
    <row r="306" ht="25" customHeight="1" spans="1:7">
      <c r="A306" s="16">
        <v>304</v>
      </c>
      <c r="B306" s="69" t="s">
        <v>508</v>
      </c>
      <c r="C306" s="70" t="s">
        <v>509</v>
      </c>
      <c r="D306" s="19" t="s">
        <v>503</v>
      </c>
      <c r="E306" s="20">
        <v>2420</v>
      </c>
      <c r="F306" s="21">
        <v>210</v>
      </c>
      <c r="G306" s="28"/>
    </row>
    <row r="307" ht="25" customHeight="1" spans="1:7">
      <c r="A307" s="16">
        <v>305</v>
      </c>
      <c r="B307" s="36" t="s">
        <v>510</v>
      </c>
      <c r="C307" s="37" t="s">
        <v>511</v>
      </c>
      <c r="D307" s="19" t="s">
        <v>503</v>
      </c>
      <c r="E307" s="20">
        <v>2420</v>
      </c>
      <c r="F307" s="21">
        <v>210</v>
      </c>
      <c r="G307" s="28"/>
    </row>
    <row r="308" ht="25" customHeight="1" spans="1:7">
      <c r="A308" s="16">
        <v>306</v>
      </c>
      <c r="B308" s="36" t="s">
        <v>389</v>
      </c>
      <c r="C308" s="67" t="s">
        <v>390</v>
      </c>
      <c r="D308" s="19" t="s">
        <v>503</v>
      </c>
      <c r="E308" s="20">
        <v>2420</v>
      </c>
      <c r="F308" s="21">
        <v>210</v>
      </c>
      <c r="G308" s="28"/>
    </row>
    <row r="309" ht="25" customHeight="1" spans="1:7">
      <c r="A309" s="16">
        <v>307</v>
      </c>
      <c r="B309" s="36" t="s">
        <v>512</v>
      </c>
      <c r="C309" s="128" t="s">
        <v>513</v>
      </c>
      <c r="D309" s="19" t="s">
        <v>503</v>
      </c>
      <c r="E309" s="20">
        <v>2420</v>
      </c>
      <c r="F309" s="21">
        <v>210</v>
      </c>
      <c r="G309" s="28"/>
    </row>
    <row r="310" ht="25" customHeight="1" spans="1:7">
      <c r="A310" s="16">
        <v>308</v>
      </c>
      <c r="B310" s="37" t="s">
        <v>422</v>
      </c>
      <c r="C310" s="67" t="s">
        <v>423</v>
      </c>
      <c r="D310" s="19" t="s">
        <v>503</v>
      </c>
      <c r="E310" s="20">
        <v>2420</v>
      </c>
      <c r="F310" s="21">
        <v>210</v>
      </c>
      <c r="G310" s="28"/>
    </row>
    <row r="311" ht="25" customHeight="1" spans="1:7">
      <c r="A311" s="16">
        <v>309</v>
      </c>
      <c r="B311" s="24" t="s">
        <v>432</v>
      </c>
      <c r="C311" s="128" t="s">
        <v>433</v>
      </c>
      <c r="D311" s="19" t="s">
        <v>503</v>
      </c>
      <c r="E311" s="20">
        <v>2420</v>
      </c>
      <c r="F311" s="21">
        <v>210</v>
      </c>
      <c r="G311" s="28"/>
    </row>
    <row r="312" ht="25" customHeight="1" spans="1:7">
      <c r="A312" s="16">
        <v>310</v>
      </c>
      <c r="B312" s="36" t="s">
        <v>424</v>
      </c>
      <c r="C312" s="37" t="s">
        <v>425</v>
      </c>
      <c r="D312" s="19" t="s">
        <v>503</v>
      </c>
      <c r="E312" s="20">
        <v>2420</v>
      </c>
      <c r="F312" s="21">
        <v>210</v>
      </c>
      <c r="G312" s="28"/>
    </row>
    <row r="313" ht="25" customHeight="1" spans="1:7">
      <c r="A313" s="16">
        <v>311</v>
      </c>
      <c r="B313" s="36" t="s">
        <v>514</v>
      </c>
      <c r="C313" s="128" t="s">
        <v>515</v>
      </c>
      <c r="D313" s="19" t="s">
        <v>503</v>
      </c>
      <c r="E313" s="20">
        <v>2420</v>
      </c>
      <c r="F313" s="21">
        <v>210</v>
      </c>
      <c r="G313" s="28"/>
    </row>
    <row r="314" ht="25" customHeight="1" spans="1:7">
      <c r="A314" s="16">
        <v>312</v>
      </c>
      <c r="B314" s="36" t="s">
        <v>516</v>
      </c>
      <c r="C314" s="67" t="s">
        <v>517</v>
      </c>
      <c r="D314" s="19" t="s">
        <v>503</v>
      </c>
      <c r="E314" s="20">
        <v>2420</v>
      </c>
      <c r="F314" s="21">
        <v>210</v>
      </c>
      <c r="G314" s="28"/>
    </row>
    <row r="315" ht="25" customHeight="1" spans="1:7">
      <c r="A315" s="16">
        <v>313</v>
      </c>
      <c r="B315" s="36" t="s">
        <v>450</v>
      </c>
      <c r="C315" s="37" t="s">
        <v>451</v>
      </c>
      <c r="D315" s="19" t="s">
        <v>503</v>
      </c>
      <c r="E315" s="20">
        <v>2420</v>
      </c>
      <c r="F315" s="21">
        <v>210</v>
      </c>
      <c r="G315" s="28"/>
    </row>
    <row r="316" ht="25" customHeight="1" spans="1:7">
      <c r="A316" s="16">
        <v>314</v>
      </c>
      <c r="B316" s="36" t="s">
        <v>442</v>
      </c>
      <c r="C316" s="37" t="s">
        <v>443</v>
      </c>
      <c r="D316" s="19" t="s">
        <v>503</v>
      </c>
      <c r="E316" s="20">
        <v>2420</v>
      </c>
      <c r="F316" s="21">
        <v>210</v>
      </c>
      <c r="G316" s="28"/>
    </row>
    <row r="317" ht="25" customHeight="1" spans="1:7">
      <c r="A317" s="16">
        <v>315</v>
      </c>
      <c r="B317" s="36" t="s">
        <v>448</v>
      </c>
      <c r="C317" s="24" t="s">
        <v>518</v>
      </c>
      <c r="D317" s="19" t="s">
        <v>503</v>
      </c>
      <c r="E317" s="20">
        <v>2420</v>
      </c>
      <c r="F317" s="21">
        <v>210</v>
      </c>
      <c r="G317" s="28"/>
    </row>
    <row r="318" ht="25" customHeight="1" spans="1:7">
      <c r="A318" s="16">
        <v>316</v>
      </c>
      <c r="B318" s="36" t="s">
        <v>519</v>
      </c>
      <c r="C318" s="67" t="s">
        <v>520</v>
      </c>
      <c r="D318" s="19" t="s">
        <v>503</v>
      </c>
      <c r="E318" s="20">
        <v>2420</v>
      </c>
      <c r="F318" s="21">
        <v>210</v>
      </c>
      <c r="G318" s="28"/>
    </row>
    <row r="319" ht="25" customHeight="1" spans="1:7">
      <c r="A319" s="16">
        <v>317</v>
      </c>
      <c r="B319" s="36" t="s">
        <v>521</v>
      </c>
      <c r="C319" s="67" t="s">
        <v>522</v>
      </c>
      <c r="D319" s="19" t="s">
        <v>503</v>
      </c>
      <c r="E319" s="20">
        <v>2420</v>
      </c>
      <c r="F319" s="21">
        <v>210</v>
      </c>
      <c r="G319" s="28"/>
    </row>
    <row r="320" ht="25" customHeight="1" spans="1:7">
      <c r="A320" s="16">
        <v>318</v>
      </c>
      <c r="B320" s="37" t="s">
        <v>523</v>
      </c>
      <c r="C320" s="67" t="s">
        <v>524</v>
      </c>
      <c r="D320" s="19" t="s">
        <v>503</v>
      </c>
      <c r="E320" s="20">
        <v>2420</v>
      </c>
      <c r="F320" s="21">
        <v>210</v>
      </c>
      <c r="G320" s="28"/>
    </row>
    <row r="321" ht="25" customHeight="1" spans="1:7">
      <c r="A321" s="16">
        <v>319</v>
      </c>
      <c r="B321" s="36" t="s">
        <v>525</v>
      </c>
      <c r="C321" s="128" t="s">
        <v>526</v>
      </c>
      <c r="D321" s="19" t="s">
        <v>503</v>
      </c>
      <c r="E321" s="20">
        <v>2420</v>
      </c>
      <c r="F321" s="21">
        <v>210</v>
      </c>
      <c r="G321" s="28"/>
    </row>
    <row r="322" ht="25" customHeight="1" spans="1:7">
      <c r="A322" s="16">
        <v>320</v>
      </c>
      <c r="B322" s="24" t="s">
        <v>527</v>
      </c>
      <c r="C322" s="133" t="s">
        <v>528</v>
      </c>
      <c r="D322" s="19" t="s">
        <v>503</v>
      </c>
      <c r="E322" s="20">
        <v>2420</v>
      </c>
      <c r="F322" s="21">
        <v>210</v>
      </c>
      <c r="G322" s="28"/>
    </row>
    <row r="323" ht="25" customHeight="1" spans="1:7">
      <c r="A323" s="16">
        <v>321</v>
      </c>
      <c r="B323" s="24" t="s">
        <v>529</v>
      </c>
      <c r="C323" s="128" t="s">
        <v>530</v>
      </c>
      <c r="D323" s="19" t="s">
        <v>503</v>
      </c>
      <c r="E323" s="20">
        <v>2420</v>
      </c>
      <c r="F323" s="21">
        <v>210</v>
      </c>
      <c r="G323" s="28"/>
    </row>
    <row r="324" ht="25" customHeight="1" spans="1:7">
      <c r="A324" s="16">
        <v>322</v>
      </c>
      <c r="B324" s="36" t="s">
        <v>531</v>
      </c>
      <c r="C324" s="37" t="s">
        <v>532</v>
      </c>
      <c r="D324" s="19" t="s">
        <v>503</v>
      </c>
      <c r="E324" s="20">
        <v>2420</v>
      </c>
      <c r="F324" s="21">
        <v>210</v>
      </c>
      <c r="G324" s="28"/>
    </row>
    <row r="325" ht="25" customHeight="1" spans="1:7">
      <c r="A325" s="16">
        <v>323</v>
      </c>
      <c r="B325" s="36" t="s">
        <v>533</v>
      </c>
      <c r="C325" s="37" t="s">
        <v>534</v>
      </c>
      <c r="D325" s="19" t="s">
        <v>503</v>
      </c>
      <c r="E325" s="20">
        <v>2420</v>
      </c>
      <c r="F325" s="21">
        <v>210</v>
      </c>
      <c r="G325" s="28"/>
    </row>
    <row r="326" ht="25" customHeight="1" spans="1:7">
      <c r="A326" s="16">
        <v>324</v>
      </c>
      <c r="B326" s="36" t="s">
        <v>535</v>
      </c>
      <c r="C326" s="37" t="s">
        <v>536</v>
      </c>
      <c r="D326" s="19" t="s">
        <v>503</v>
      </c>
      <c r="E326" s="20">
        <v>2420</v>
      </c>
      <c r="F326" s="21">
        <v>210</v>
      </c>
      <c r="G326" s="28"/>
    </row>
    <row r="327" ht="25" customHeight="1" spans="1:7">
      <c r="A327" s="16">
        <v>325</v>
      </c>
      <c r="B327" s="68" t="s">
        <v>537</v>
      </c>
      <c r="C327" s="37" t="s">
        <v>538</v>
      </c>
      <c r="D327" s="19" t="s">
        <v>503</v>
      </c>
      <c r="E327" s="20">
        <v>2420</v>
      </c>
      <c r="F327" s="21">
        <v>210</v>
      </c>
      <c r="G327" s="28"/>
    </row>
    <row r="328" ht="25" customHeight="1" spans="1:7">
      <c r="A328" s="16">
        <v>326</v>
      </c>
      <c r="B328" s="69" t="s">
        <v>539</v>
      </c>
      <c r="C328" s="70" t="s">
        <v>540</v>
      </c>
      <c r="D328" s="19" t="s">
        <v>503</v>
      </c>
      <c r="E328" s="20">
        <v>2420</v>
      </c>
      <c r="F328" s="21">
        <v>210</v>
      </c>
      <c r="G328" s="28"/>
    </row>
    <row r="329" ht="25" customHeight="1" spans="1:7">
      <c r="A329" s="16">
        <v>327</v>
      </c>
      <c r="B329" s="24" t="s">
        <v>541</v>
      </c>
      <c r="C329" s="128" t="s">
        <v>542</v>
      </c>
      <c r="D329" s="19" t="s">
        <v>503</v>
      </c>
      <c r="E329" s="20">
        <v>2420</v>
      </c>
      <c r="F329" s="21">
        <v>210</v>
      </c>
      <c r="G329" s="28"/>
    </row>
    <row r="330" ht="25" customHeight="1" spans="1:7">
      <c r="A330" s="16">
        <v>328</v>
      </c>
      <c r="B330" s="69" t="s">
        <v>543</v>
      </c>
      <c r="C330" s="70" t="s">
        <v>544</v>
      </c>
      <c r="D330" s="19" t="s">
        <v>503</v>
      </c>
      <c r="E330" s="20">
        <v>2420</v>
      </c>
      <c r="F330" s="21">
        <v>210</v>
      </c>
      <c r="G330" s="28"/>
    </row>
    <row r="331" ht="25" customHeight="1" spans="1:7">
      <c r="A331" s="16">
        <v>329</v>
      </c>
      <c r="B331" s="36" t="s">
        <v>545</v>
      </c>
      <c r="C331" s="128" t="s">
        <v>546</v>
      </c>
      <c r="D331" s="19" t="s">
        <v>503</v>
      </c>
      <c r="E331" s="20">
        <v>2420</v>
      </c>
      <c r="F331" s="21">
        <v>210</v>
      </c>
      <c r="G331" s="28"/>
    </row>
    <row r="332" ht="25" customHeight="1" spans="1:7">
      <c r="A332" s="16">
        <v>330</v>
      </c>
      <c r="B332" s="37" t="s">
        <v>547</v>
      </c>
      <c r="C332" s="67" t="s">
        <v>548</v>
      </c>
      <c r="D332" s="19" t="s">
        <v>503</v>
      </c>
      <c r="E332" s="20">
        <v>2420</v>
      </c>
      <c r="F332" s="21">
        <v>210</v>
      </c>
      <c r="G332" s="28"/>
    </row>
    <row r="333" ht="25" customHeight="1" spans="1:7">
      <c r="A333" s="16">
        <v>331</v>
      </c>
      <c r="B333" s="36" t="s">
        <v>549</v>
      </c>
      <c r="C333" s="37" t="s">
        <v>550</v>
      </c>
      <c r="D333" s="19" t="s">
        <v>503</v>
      </c>
      <c r="E333" s="20">
        <v>2420</v>
      </c>
      <c r="F333" s="21">
        <v>210</v>
      </c>
      <c r="G333" s="28"/>
    </row>
    <row r="334" ht="25" customHeight="1" spans="1:7">
      <c r="A334" s="16">
        <v>332</v>
      </c>
      <c r="B334" s="24" t="s">
        <v>551</v>
      </c>
      <c r="C334" s="128" t="s">
        <v>552</v>
      </c>
      <c r="D334" s="19" t="s">
        <v>503</v>
      </c>
      <c r="E334" s="20">
        <v>2420</v>
      </c>
      <c r="F334" s="21">
        <v>210</v>
      </c>
      <c r="G334" s="28"/>
    </row>
    <row r="335" ht="25" customHeight="1" spans="1:7">
      <c r="A335" s="16">
        <v>333</v>
      </c>
      <c r="B335" s="36" t="s">
        <v>553</v>
      </c>
      <c r="C335" s="37" t="s">
        <v>554</v>
      </c>
      <c r="D335" s="19" t="s">
        <v>503</v>
      </c>
      <c r="E335" s="20">
        <v>2420</v>
      </c>
      <c r="F335" s="21">
        <v>210</v>
      </c>
      <c r="G335" s="28"/>
    </row>
    <row r="336" ht="25" customHeight="1" spans="1:7">
      <c r="A336" s="16">
        <v>334</v>
      </c>
      <c r="B336" s="24" t="s">
        <v>555</v>
      </c>
      <c r="C336" s="128" t="s">
        <v>556</v>
      </c>
      <c r="D336" s="19" t="s">
        <v>503</v>
      </c>
      <c r="E336" s="20">
        <v>2420</v>
      </c>
      <c r="F336" s="21">
        <v>210</v>
      </c>
      <c r="G336" s="28"/>
    </row>
    <row r="337" ht="25" customHeight="1" spans="1:7">
      <c r="A337" s="16">
        <v>335</v>
      </c>
      <c r="B337" s="36" t="s">
        <v>557</v>
      </c>
      <c r="C337" s="71" t="s">
        <v>558</v>
      </c>
      <c r="D337" s="19" t="s">
        <v>503</v>
      </c>
      <c r="E337" s="20">
        <v>2420</v>
      </c>
      <c r="F337" s="21">
        <v>210</v>
      </c>
      <c r="G337" s="28"/>
    </row>
    <row r="338" ht="25" customHeight="1" spans="1:7">
      <c r="A338" s="16">
        <v>336</v>
      </c>
      <c r="B338" s="37" t="s">
        <v>559</v>
      </c>
      <c r="C338" s="67" t="s">
        <v>560</v>
      </c>
      <c r="D338" s="19" t="s">
        <v>503</v>
      </c>
      <c r="E338" s="20">
        <v>2420</v>
      </c>
      <c r="F338" s="21">
        <v>210</v>
      </c>
      <c r="G338" s="28"/>
    </row>
    <row r="339" ht="25" customHeight="1" spans="1:7">
      <c r="A339" s="16">
        <v>337</v>
      </c>
      <c r="B339" s="37" t="s">
        <v>561</v>
      </c>
      <c r="C339" s="67" t="s">
        <v>562</v>
      </c>
      <c r="D339" s="19" t="s">
        <v>503</v>
      </c>
      <c r="E339" s="20">
        <v>2420</v>
      </c>
      <c r="F339" s="21">
        <v>210</v>
      </c>
      <c r="G339" s="28"/>
    </row>
    <row r="340" ht="25" customHeight="1" spans="1:7">
      <c r="A340" s="16">
        <v>338</v>
      </c>
      <c r="B340" s="36" t="s">
        <v>563</v>
      </c>
      <c r="C340" s="67" t="s">
        <v>564</v>
      </c>
      <c r="D340" s="19" t="s">
        <v>503</v>
      </c>
      <c r="E340" s="20">
        <v>2420</v>
      </c>
      <c r="F340" s="21">
        <v>210</v>
      </c>
      <c r="G340" s="28"/>
    </row>
    <row r="341" ht="25" customHeight="1" spans="1:7">
      <c r="A341" s="16">
        <v>339</v>
      </c>
      <c r="B341" s="37" t="s">
        <v>565</v>
      </c>
      <c r="C341" s="67" t="s">
        <v>566</v>
      </c>
      <c r="D341" s="19" t="s">
        <v>503</v>
      </c>
      <c r="E341" s="20">
        <v>2420</v>
      </c>
      <c r="F341" s="21">
        <v>210</v>
      </c>
      <c r="G341" s="28"/>
    </row>
    <row r="342" ht="25" customHeight="1" spans="1:7">
      <c r="A342" s="16">
        <v>340</v>
      </c>
      <c r="B342" s="36" t="s">
        <v>567</v>
      </c>
      <c r="C342" s="67" t="s">
        <v>568</v>
      </c>
      <c r="D342" s="19" t="s">
        <v>503</v>
      </c>
      <c r="E342" s="20">
        <v>2420</v>
      </c>
      <c r="F342" s="21">
        <v>210</v>
      </c>
      <c r="G342" s="28"/>
    </row>
    <row r="343" ht="25" customHeight="1" spans="1:7">
      <c r="A343" s="16">
        <v>341</v>
      </c>
      <c r="B343" s="36" t="s">
        <v>569</v>
      </c>
      <c r="C343" s="67" t="s">
        <v>570</v>
      </c>
      <c r="D343" s="19" t="s">
        <v>503</v>
      </c>
      <c r="E343" s="20">
        <v>2420</v>
      </c>
      <c r="F343" s="21">
        <v>210</v>
      </c>
      <c r="G343" s="28"/>
    </row>
    <row r="344" ht="25" customHeight="1" spans="1:7">
      <c r="A344" s="16">
        <v>342</v>
      </c>
      <c r="B344" s="37" t="s">
        <v>571</v>
      </c>
      <c r="C344" s="67" t="s">
        <v>572</v>
      </c>
      <c r="D344" s="19" t="s">
        <v>503</v>
      </c>
      <c r="E344" s="20">
        <v>2420</v>
      </c>
      <c r="F344" s="21">
        <v>210</v>
      </c>
      <c r="G344" s="28"/>
    </row>
    <row r="345" ht="25" customHeight="1" spans="1:7">
      <c r="A345" s="16">
        <v>343</v>
      </c>
      <c r="B345" s="37" t="s">
        <v>573</v>
      </c>
      <c r="C345" s="67" t="s">
        <v>574</v>
      </c>
      <c r="D345" s="19" t="s">
        <v>503</v>
      </c>
      <c r="E345" s="20">
        <v>2420</v>
      </c>
      <c r="F345" s="21">
        <v>210</v>
      </c>
      <c r="G345" s="28"/>
    </row>
    <row r="346" ht="25" customHeight="1" spans="1:7">
      <c r="A346" s="16">
        <v>344</v>
      </c>
      <c r="B346" s="24" t="s">
        <v>575</v>
      </c>
      <c r="C346" s="25" t="s">
        <v>576</v>
      </c>
      <c r="D346" s="19" t="s">
        <v>503</v>
      </c>
      <c r="E346" s="20">
        <v>2420</v>
      </c>
      <c r="F346" s="21">
        <v>210</v>
      </c>
      <c r="G346" s="28"/>
    </row>
    <row r="347" ht="25" customHeight="1" spans="1:7">
      <c r="A347" s="16">
        <v>345</v>
      </c>
      <c r="B347" s="36" t="s">
        <v>577</v>
      </c>
      <c r="C347" s="25" t="s">
        <v>578</v>
      </c>
      <c r="D347" s="19" t="s">
        <v>503</v>
      </c>
      <c r="E347" s="20">
        <v>2420</v>
      </c>
      <c r="F347" s="21">
        <v>210</v>
      </c>
      <c r="G347" s="28"/>
    </row>
    <row r="348" ht="25" customHeight="1" spans="1:7">
      <c r="A348" s="16">
        <v>346</v>
      </c>
      <c r="B348" s="36" t="s">
        <v>579</v>
      </c>
      <c r="C348" s="25" t="s">
        <v>580</v>
      </c>
      <c r="D348" s="19" t="s">
        <v>503</v>
      </c>
      <c r="E348" s="20">
        <v>2420</v>
      </c>
      <c r="F348" s="21">
        <v>210</v>
      </c>
      <c r="G348" s="28"/>
    </row>
    <row r="349" ht="25" customHeight="1" spans="1:7">
      <c r="A349" s="16">
        <v>347</v>
      </c>
      <c r="B349" s="36" t="s">
        <v>581</v>
      </c>
      <c r="C349" s="25" t="s">
        <v>582</v>
      </c>
      <c r="D349" s="19" t="s">
        <v>503</v>
      </c>
      <c r="E349" s="20">
        <v>2420</v>
      </c>
      <c r="F349" s="21">
        <v>210</v>
      </c>
      <c r="G349" s="28"/>
    </row>
    <row r="350" ht="25" customHeight="1" spans="1:7">
      <c r="A350" s="16">
        <v>348</v>
      </c>
      <c r="B350" s="36" t="s">
        <v>424</v>
      </c>
      <c r="C350" s="25" t="s">
        <v>583</v>
      </c>
      <c r="D350" s="19" t="s">
        <v>503</v>
      </c>
      <c r="E350" s="20">
        <v>2420</v>
      </c>
      <c r="F350" s="21">
        <v>210</v>
      </c>
      <c r="G350" s="28"/>
    </row>
    <row r="351" ht="25" customHeight="1" spans="1:7">
      <c r="A351" s="16">
        <v>349</v>
      </c>
      <c r="B351" s="68" t="s">
        <v>584</v>
      </c>
      <c r="C351" s="67" t="s">
        <v>585</v>
      </c>
      <c r="D351" s="19" t="s">
        <v>503</v>
      </c>
      <c r="E351" s="20">
        <v>2420</v>
      </c>
      <c r="F351" s="21">
        <v>210</v>
      </c>
      <c r="G351" s="28"/>
    </row>
    <row r="352" ht="25" customHeight="1" spans="1:7">
      <c r="A352" s="16">
        <v>350</v>
      </c>
      <c r="B352" s="69" t="s">
        <v>586</v>
      </c>
      <c r="C352" s="70" t="s">
        <v>587</v>
      </c>
      <c r="D352" s="19" t="s">
        <v>503</v>
      </c>
      <c r="E352" s="20">
        <v>2420</v>
      </c>
      <c r="F352" s="21">
        <v>210</v>
      </c>
      <c r="G352" s="28"/>
    </row>
    <row r="353" ht="25" customHeight="1" spans="1:7">
      <c r="A353" s="16">
        <v>351</v>
      </c>
      <c r="B353" s="24" t="s">
        <v>588</v>
      </c>
      <c r="C353" s="128" t="s">
        <v>589</v>
      </c>
      <c r="D353" s="19" t="s">
        <v>503</v>
      </c>
      <c r="E353" s="20">
        <v>2420</v>
      </c>
      <c r="F353" s="21">
        <v>210</v>
      </c>
      <c r="G353" s="28"/>
    </row>
    <row r="354" ht="25" customHeight="1" spans="1:7">
      <c r="A354" s="16">
        <v>352</v>
      </c>
      <c r="B354" s="69" t="s">
        <v>590</v>
      </c>
      <c r="C354" s="70" t="s">
        <v>591</v>
      </c>
      <c r="D354" s="19" t="s">
        <v>503</v>
      </c>
      <c r="E354" s="20">
        <v>2420</v>
      </c>
      <c r="F354" s="21">
        <v>210</v>
      </c>
      <c r="G354" s="28"/>
    </row>
    <row r="355" ht="25" customHeight="1" spans="1:7">
      <c r="A355" s="16">
        <v>353</v>
      </c>
      <c r="B355" s="36" t="s">
        <v>592</v>
      </c>
      <c r="C355" s="37" t="s">
        <v>593</v>
      </c>
      <c r="D355" s="19" t="s">
        <v>503</v>
      </c>
      <c r="E355" s="20">
        <v>2420</v>
      </c>
      <c r="F355" s="21">
        <v>210</v>
      </c>
      <c r="G355" s="28"/>
    </row>
    <row r="356" ht="25" customHeight="1" spans="1:7">
      <c r="A356" s="16">
        <v>354</v>
      </c>
      <c r="B356" s="69" t="s">
        <v>594</v>
      </c>
      <c r="C356" s="70" t="s">
        <v>595</v>
      </c>
      <c r="D356" s="19" t="s">
        <v>503</v>
      </c>
      <c r="E356" s="20">
        <v>2420</v>
      </c>
      <c r="F356" s="21">
        <v>210</v>
      </c>
      <c r="G356" s="28"/>
    </row>
    <row r="357" ht="25" customHeight="1" spans="1:7">
      <c r="A357" s="16">
        <v>355</v>
      </c>
      <c r="B357" s="36" t="s">
        <v>596</v>
      </c>
      <c r="C357" s="128" t="s">
        <v>597</v>
      </c>
      <c r="D357" s="19" t="s">
        <v>503</v>
      </c>
      <c r="E357" s="20">
        <v>2420</v>
      </c>
      <c r="F357" s="21">
        <v>210</v>
      </c>
      <c r="G357" s="28"/>
    </row>
    <row r="358" ht="25" customHeight="1" spans="1:7">
      <c r="A358" s="16">
        <v>356</v>
      </c>
      <c r="B358" s="36" t="s">
        <v>598</v>
      </c>
      <c r="C358" s="128" t="s">
        <v>599</v>
      </c>
      <c r="D358" s="19" t="s">
        <v>503</v>
      </c>
      <c r="E358" s="20">
        <v>2420</v>
      </c>
      <c r="F358" s="21">
        <v>210</v>
      </c>
      <c r="G358" s="28"/>
    </row>
    <row r="359" ht="25" customHeight="1" spans="1:7">
      <c r="A359" s="16">
        <v>357</v>
      </c>
      <c r="B359" s="36" t="s">
        <v>600</v>
      </c>
      <c r="C359" s="128" t="s">
        <v>601</v>
      </c>
      <c r="D359" s="19" t="s">
        <v>503</v>
      </c>
      <c r="E359" s="20">
        <v>2420</v>
      </c>
      <c r="F359" s="21">
        <v>210</v>
      </c>
      <c r="G359" s="28"/>
    </row>
    <row r="360" ht="25" customHeight="1" spans="1:7">
      <c r="A360" s="16">
        <v>358</v>
      </c>
      <c r="B360" s="69" t="s">
        <v>602</v>
      </c>
      <c r="C360" s="70" t="s">
        <v>603</v>
      </c>
      <c r="D360" s="19" t="s">
        <v>503</v>
      </c>
      <c r="E360" s="20">
        <v>2420</v>
      </c>
      <c r="F360" s="21">
        <v>210</v>
      </c>
      <c r="G360" s="28"/>
    </row>
    <row r="361" ht="25" customHeight="1" spans="1:7">
      <c r="A361" s="16">
        <v>359</v>
      </c>
      <c r="B361" s="24" t="s">
        <v>604</v>
      </c>
      <c r="C361" s="128" t="s">
        <v>605</v>
      </c>
      <c r="D361" s="19" t="s">
        <v>503</v>
      </c>
      <c r="E361" s="20">
        <v>2420</v>
      </c>
      <c r="F361" s="21">
        <v>210</v>
      </c>
      <c r="G361" s="28"/>
    </row>
    <row r="362" ht="25" customHeight="1" spans="1:7">
      <c r="A362" s="16">
        <v>360</v>
      </c>
      <c r="B362" s="36" t="s">
        <v>606</v>
      </c>
      <c r="C362" s="71" t="s">
        <v>607</v>
      </c>
      <c r="D362" s="19" t="s">
        <v>503</v>
      </c>
      <c r="E362" s="20">
        <v>2420</v>
      </c>
      <c r="F362" s="21">
        <v>210</v>
      </c>
      <c r="G362" s="28"/>
    </row>
    <row r="363" ht="25" customHeight="1" spans="1:7">
      <c r="A363" s="16">
        <v>361</v>
      </c>
      <c r="B363" s="37" t="s">
        <v>608</v>
      </c>
      <c r="C363" s="67" t="s">
        <v>609</v>
      </c>
      <c r="D363" s="19" t="s">
        <v>503</v>
      </c>
      <c r="E363" s="20">
        <v>2420</v>
      </c>
      <c r="F363" s="21">
        <v>210</v>
      </c>
      <c r="G363" s="28"/>
    </row>
    <row r="364" ht="25" customHeight="1" spans="1:7">
      <c r="A364" s="16">
        <v>362</v>
      </c>
      <c r="B364" s="37" t="s">
        <v>610</v>
      </c>
      <c r="C364" s="67" t="s">
        <v>611</v>
      </c>
      <c r="D364" s="19" t="s">
        <v>503</v>
      </c>
      <c r="E364" s="20">
        <v>2420</v>
      </c>
      <c r="F364" s="21">
        <v>210</v>
      </c>
      <c r="G364" s="28"/>
    </row>
    <row r="365" ht="25" customHeight="1" spans="1:7">
      <c r="A365" s="16">
        <v>363</v>
      </c>
      <c r="B365" s="36" t="s">
        <v>612</v>
      </c>
      <c r="C365" s="67" t="s">
        <v>613</v>
      </c>
      <c r="D365" s="19" t="s">
        <v>503</v>
      </c>
      <c r="E365" s="20">
        <v>2420</v>
      </c>
      <c r="F365" s="21">
        <v>210</v>
      </c>
      <c r="G365" s="28"/>
    </row>
    <row r="366" ht="25" customHeight="1" spans="1:7">
      <c r="A366" s="16">
        <v>364</v>
      </c>
      <c r="B366" s="37" t="s">
        <v>614</v>
      </c>
      <c r="C366" s="67" t="s">
        <v>615</v>
      </c>
      <c r="D366" s="19" t="s">
        <v>503</v>
      </c>
      <c r="E366" s="20">
        <v>2420</v>
      </c>
      <c r="F366" s="21">
        <v>210</v>
      </c>
      <c r="G366" s="28"/>
    </row>
    <row r="367" ht="25" customHeight="1" spans="1:7">
      <c r="A367" s="16">
        <v>365</v>
      </c>
      <c r="B367" s="36" t="s">
        <v>616</v>
      </c>
      <c r="C367" s="67" t="s">
        <v>617</v>
      </c>
      <c r="D367" s="19" t="s">
        <v>503</v>
      </c>
      <c r="E367" s="20">
        <v>2420</v>
      </c>
      <c r="F367" s="21">
        <v>210</v>
      </c>
      <c r="G367" s="28"/>
    </row>
    <row r="368" ht="25" customHeight="1" spans="1:7">
      <c r="A368" s="16">
        <v>366</v>
      </c>
      <c r="B368" s="36" t="s">
        <v>618</v>
      </c>
      <c r="C368" s="67" t="s">
        <v>619</v>
      </c>
      <c r="D368" s="19" t="s">
        <v>503</v>
      </c>
      <c r="E368" s="20">
        <v>2420</v>
      </c>
      <c r="F368" s="21">
        <v>210</v>
      </c>
      <c r="G368" s="28"/>
    </row>
    <row r="369" ht="25" customHeight="1" spans="1:7">
      <c r="A369" s="16">
        <v>367</v>
      </c>
      <c r="B369" s="36" t="s">
        <v>612</v>
      </c>
      <c r="C369" s="37" t="s">
        <v>620</v>
      </c>
      <c r="D369" s="19" t="s">
        <v>503</v>
      </c>
      <c r="E369" s="20">
        <v>2420</v>
      </c>
      <c r="F369" s="21">
        <v>210</v>
      </c>
      <c r="G369" s="28"/>
    </row>
    <row r="370" ht="25" customHeight="1" spans="1:7">
      <c r="A370" s="16">
        <v>368</v>
      </c>
      <c r="B370" s="37" t="s">
        <v>621</v>
      </c>
      <c r="C370" s="67" t="s">
        <v>622</v>
      </c>
      <c r="D370" s="19" t="s">
        <v>503</v>
      </c>
      <c r="E370" s="20">
        <v>2420</v>
      </c>
      <c r="F370" s="21">
        <v>210</v>
      </c>
      <c r="G370" s="28"/>
    </row>
    <row r="371" ht="25" customHeight="1" spans="1:7">
      <c r="A371" s="16">
        <v>369</v>
      </c>
      <c r="B371" s="24" t="s">
        <v>623</v>
      </c>
      <c r="C371" s="25" t="s">
        <v>624</v>
      </c>
      <c r="D371" s="19" t="s">
        <v>503</v>
      </c>
      <c r="E371" s="20">
        <v>2420</v>
      </c>
      <c r="F371" s="21">
        <v>210</v>
      </c>
      <c r="G371" s="28"/>
    </row>
    <row r="372" ht="25" customHeight="1" spans="1:7">
      <c r="A372" s="16">
        <v>370</v>
      </c>
      <c r="B372" s="24" t="s">
        <v>625</v>
      </c>
      <c r="C372" s="25" t="s">
        <v>626</v>
      </c>
      <c r="D372" s="19" t="s">
        <v>503</v>
      </c>
      <c r="E372" s="20">
        <v>2420</v>
      </c>
      <c r="F372" s="21">
        <v>210</v>
      </c>
      <c r="G372" s="28"/>
    </row>
    <row r="373" ht="25" customHeight="1" spans="1:7">
      <c r="A373" s="16">
        <v>371</v>
      </c>
      <c r="B373" s="24" t="s">
        <v>627</v>
      </c>
      <c r="C373" s="25" t="s">
        <v>628</v>
      </c>
      <c r="D373" s="19" t="s">
        <v>503</v>
      </c>
      <c r="E373" s="20">
        <v>2420</v>
      </c>
      <c r="F373" s="21">
        <v>210</v>
      </c>
      <c r="G373" s="28"/>
    </row>
    <row r="374" ht="25" customHeight="1" spans="1:7">
      <c r="A374" s="16">
        <v>372</v>
      </c>
      <c r="B374" s="36" t="s">
        <v>629</v>
      </c>
      <c r="C374" s="25" t="s">
        <v>630</v>
      </c>
      <c r="D374" s="19" t="s">
        <v>503</v>
      </c>
      <c r="E374" s="20">
        <v>2420</v>
      </c>
      <c r="F374" s="21">
        <v>210</v>
      </c>
      <c r="G374" s="28"/>
    </row>
    <row r="375" ht="25" customHeight="1" spans="1:7">
      <c r="A375" s="16">
        <v>373</v>
      </c>
      <c r="B375" s="68" t="s">
        <v>631</v>
      </c>
      <c r="C375" s="67" t="s">
        <v>632</v>
      </c>
      <c r="D375" s="19" t="s">
        <v>503</v>
      </c>
      <c r="E375" s="20">
        <v>2420</v>
      </c>
      <c r="F375" s="21">
        <v>210</v>
      </c>
      <c r="G375" s="28"/>
    </row>
    <row r="376" ht="25" customHeight="1" spans="1:7">
      <c r="A376" s="16">
        <v>374</v>
      </c>
      <c r="B376" s="69" t="s">
        <v>633</v>
      </c>
      <c r="C376" s="70" t="s">
        <v>634</v>
      </c>
      <c r="D376" s="19" t="s">
        <v>503</v>
      </c>
      <c r="E376" s="20">
        <v>2420</v>
      </c>
      <c r="F376" s="21">
        <v>210</v>
      </c>
      <c r="G376" s="28"/>
    </row>
    <row r="377" ht="25" customHeight="1" spans="1:7">
      <c r="A377" s="16">
        <v>375</v>
      </c>
      <c r="B377" s="36" t="s">
        <v>635</v>
      </c>
      <c r="C377" s="67" t="s">
        <v>636</v>
      </c>
      <c r="D377" s="19" t="s">
        <v>503</v>
      </c>
      <c r="E377" s="20">
        <v>2420</v>
      </c>
      <c r="F377" s="21">
        <v>210</v>
      </c>
      <c r="G377" s="28"/>
    </row>
    <row r="378" ht="25" customHeight="1" spans="1:7">
      <c r="A378" s="16">
        <v>376</v>
      </c>
      <c r="B378" s="36" t="s">
        <v>637</v>
      </c>
      <c r="C378" s="134" t="s">
        <v>638</v>
      </c>
      <c r="D378" s="19" t="s">
        <v>503</v>
      </c>
      <c r="E378" s="20">
        <v>2420</v>
      </c>
      <c r="F378" s="21">
        <v>210</v>
      </c>
      <c r="G378" s="28"/>
    </row>
    <row r="379" ht="25" customHeight="1" spans="1:7">
      <c r="A379" s="16">
        <v>377</v>
      </c>
      <c r="B379" s="36" t="s">
        <v>639</v>
      </c>
      <c r="C379" s="128" t="s">
        <v>640</v>
      </c>
      <c r="D379" s="19" t="s">
        <v>503</v>
      </c>
      <c r="E379" s="20">
        <v>2420</v>
      </c>
      <c r="F379" s="21">
        <v>210</v>
      </c>
      <c r="G379" s="28"/>
    </row>
    <row r="380" ht="25" customHeight="1" spans="1:7">
      <c r="A380" s="16">
        <v>378</v>
      </c>
      <c r="B380" s="36" t="s">
        <v>641</v>
      </c>
      <c r="C380" s="24" t="s">
        <v>642</v>
      </c>
      <c r="D380" s="19" t="s">
        <v>503</v>
      </c>
      <c r="E380" s="20">
        <v>2420</v>
      </c>
      <c r="F380" s="21">
        <v>210</v>
      </c>
      <c r="G380" s="28"/>
    </row>
    <row r="381" ht="25" customHeight="1" spans="1:7">
      <c r="A381" s="16">
        <v>379</v>
      </c>
      <c r="B381" s="73" t="s">
        <v>643</v>
      </c>
      <c r="C381" s="74" t="s">
        <v>644</v>
      </c>
      <c r="D381" s="19" t="s">
        <v>645</v>
      </c>
      <c r="E381" s="20">
        <v>2200</v>
      </c>
      <c r="F381" s="75">
        <v>210</v>
      </c>
      <c r="G381" s="28"/>
    </row>
    <row r="382" ht="25" customHeight="1" spans="1:7">
      <c r="A382" s="16">
        <v>380</v>
      </c>
      <c r="B382" s="73" t="s">
        <v>646</v>
      </c>
      <c r="C382" s="74" t="s">
        <v>647</v>
      </c>
      <c r="D382" s="19" t="s">
        <v>645</v>
      </c>
      <c r="E382" s="20">
        <v>2200</v>
      </c>
      <c r="F382" s="75">
        <v>210</v>
      </c>
      <c r="G382" s="28"/>
    </row>
    <row r="383" ht="25" customHeight="1" spans="1:7">
      <c r="A383" s="16">
        <v>381</v>
      </c>
      <c r="B383" s="74" t="s">
        <v>648</v>
      </c>
      <c r="C383" s="74" t="s">
        <v>649</v>
      </c>
      <c r="D383" s="19" t="s">
        <v>645</v>
      </c>
      <c r="E383" s="20">
        <v>2200</v>
      </c>
      <c r="F383" s="75">
        <v>210</v>
      </c>
      <c r="G383" s="28"/>
    </row>
    <row r="384" ht="25" customHeight="1" spans="1:7">
      <c r="A384" s="16">
        <v>382</v>
      </c>
      <c r="B384" s="74" t="s">
        <v>650</v>
      </c>
      <c r="C384" s="74" t="s">
        <v>651</v>
      </c>
      <c r="D384" s="19" t="s">
        <v>645</v>
      </c>
      <c r="E384" s="20">
        <v>2200</v>
      </c>
      <c r="F384" s="75">
        <v>210</v>
      </c>
      <c r="G384" s="28"/>
    </row>
    <row r="385" ht="25" customHeight="1" spans="1:7">
      <c r="A385" s="16">
        <v>383</v>
      </c>
      <c r="B385" s="74" t="s">
        <v>652</v>
      </c>
      <c r="C385" s="74" t="s">
        <v>653</v>
      </c>
      <c r="D385" s="19" t="s">
        <v>645</v>
      </c>
      <c r="E385" s="20">
        <v>2200</v>
      </c>
      <c r="F385" s="75">
        <v>210</v>
      </c>
      <c r="G385" s="28"/>
    </row>
    <row r="386" ht="25" customHeight="1" spans="1:7">
      <c r="A386" s="16">
        <v>384</v>
      </c>
      <c r="B386" s="74" t="s">
        <v>654</v>
      </c>
      <c r="C386" s="74" t="s">
        <v>655</v>
      </c>
      <c r="D386" s="19" t="s">
        <v>645</v>
      </c>
      <c r="E386" s="20">
        <v>2200</v>
      </c>
      <c r="F386" s="75">
        <v>210</v>
      </c>
      <c r="G386" s="28"/>
    </row>
    <row r="387" ht="25" customHeight="1" spans="1:7">
      <c r="A387" s="16">
        <v>385</v>
      </c>
      <c r="B387" s="74" t="s">
        <v>656</v>
      </c>
      <c r="C387" s="74" t="s">
        <v>657</v>
      </c>
      <c r="D387" s="19" t="s">
        <v>645</v>
      </c>
      <c r="E387" s="20">
        <v>2200</v>
      </c>
      <c r="F387" s="75">
        <v>210</v>
      </c>
      <c r="G387" s="28"/>
    </row>
    <row r="388" ht="25" customHeight="1" spans="1:7">
      <c r="A388" s="16">
        <v>386</v>
      </c>
      <c r="B388" s="74" t="s">
        <v>658</v>
      </c>
      <c r="C388" s="74" t="s">
        <v>659</v>
      </c>
      <c r="D388" s="19" t="s">
        <v>645</v>
      </c>
      <c r="E388" s="20">
        <v>2200</v>
      </c>
      <c r="F388" s="75">
        <v>210</v>
      </c>
      <c r="G388" s="28"/>
    </row>
    <row r="389" ht="25" customHeight="1" spans="1:7">
      <c r="A389" s="16">
        <v>387</v>
      </c>
      <c r="B389" s="74" t="s">
        <v>660</v>
      </c>
      <c r="C389" s="74" t="s">
        <v>661</v>
      </c>
      <c r="D389" s="19" t="s">
        <v>645</v>
      </c>
      <c r="E389" s="20">
        <v>2200</v>
      </c>
      <c r="F389" s="75">
        <v>210</v>
      </c>
      <c r="G389" s="28"/>
    </row>
    <row r="390" ht="25" customHeight="1" spans="1:7">
      <c r="A390" s="16">
        <v>388</v>
      </c>
      <c r="B390" s="74" t="s">
        <v>662</v>
      </c>
      <c r="C390" s="74" t="s">
        <v>663</v>
      </c>
      <c r="D390" s="19" t="s">
        <v>645</v>
      </c>
      <c r="E390" s="20">
        <v>2200</v>
      </c>
      <c r="F390" s="75">
        <v>210</v>
      </c>
      <c r="G390" s="28"/>
    </row>
    <row r="391" ht="25" customHeight="1" spans="1:7">
      <c r="A391" s="16">
        <v>389</v>
      </c>
      <c r="B391" s="76" t="s">
        <v>664</v>
      </c>
      <c r="C391" s="74" t="s">
        <v>665</v>
      </c>
      <c r="D391" s="19" t="s">
        <v>645</v>
      </c>
      <c r="E391" s="20">
        <v>2200</v>
      </c>
      <c r="F391" s="75">
        <v>210</v>
      </c>
      <c r="G391" s="28"/>
    </row>
    <row r="392" ht="25" customHeight="1" spans="1:7">
      <c r="A392" s="16">
        <v>390</v>
      </c>
      <c r="B392" s="74" t="s">
        <v>666</v>
      </c>
      <c r="C392" s="74" t="s">
        <v>667</v>
      </c>
      <c r="D392" s="19" t="s">
        <v>645</v>
      </c>
      <c r="E392" s="20">
        <v>2200</v>
      </c>
      <c r="F392" s="75">
        <v>210</v>
      </c>
      <c r="G392" s="28"/>
    </row>
    <row r="393" ht="25" customHeight="1" spans="1:7">
      <c r="A393" s="16">
        <v>391</v>
      </c>
      <c r="B393" s="74" t="s">
        <v>668</v>
      </c>
      <c r="C393" s="74" t="s">
        <v>669</v>
      </c>
      <c r="D393" s="19" t="s">
        <v>645</v>
      </c>
      <c r="E393" s="20">
        <v>2200</v>
      </c>
      <c r="F393" s="75">
        <v>210</v>
      </c>
      <c r="G393" s="28"/>
    </row>
    <row r="394" ht="25" customHeight="1" spans="1:7">
      <c r="A394" s="16">
        <v>392</v>
      </c>
      <c r="B394" s="74" t="s">
        <v>670</v>
      </c>
      <c r="C394" s="74" t="s">
        <v>671</v>
      </c>
      <c r="D394" s="19" t="s">
        <v>645</v>
      </c>
      <c r="E394" s="20">
        <v>2200</v>
      </c>
      <c r="F394" s="75">
        <v>210</v>
      </c>
      <c r="G394" s="28"/>
    </row>
    <row r="395" ht="25" customHeight="1" spans="1:7">
      <c r="A395" s="16">
        <v>393</v>
      </c>
      <c r="B395" s="76" t="s">
        <v>672</v>
      </c>
      <c r="C395" s="74" t="s">
        <v>673</v>
      </c>
      <c r="D395" s="19" t="s">
        <v>645</v>
      </c>
      <c r="E395" s="20">
        <v>2200</v>
      </c>
      <c r="F395" s="75">
        <v>210</v>
      </c>
      <c r="G395" s="28"/>
    </row>
    <row r="396" ht="25" customHeight="1" spans="1:7">
      <c r="A396" s="16">
        <v>394</v>
      </c>
      <c r="B396" s="73" t="s">
        <v>674</v>
      </c>
      <c r="C396" s="62" t="s">
        <v>675</v>
      </c>
      <c r="D396" s="19" t="s">
        <v>645</v>
      </c>
      <c r="E396" s="20">
        <v>2200</v>
      </c>
      <c r="F396" s="75">
        <v>210</v>
      </c>
      <c r="G396" s="28"/>
    </row>
    <row r="397" ht="25" customHeight="1" spans="1:7">
      <c r="A397" s="16">
        <v>395</v>
      </c>
      <c r="B397" s="74" t="s">
        <v>676</v>
      </c>
      <c r="C397" s="74" t="s">
        <v>677</v>
      </c>
      <c r="D397" s="19" t="s">
        <v>645</v>
      </c>
      <c r="E397" s="20">
        <v>2200</v>
      </c>
      <c r="F397" s="75">
        <v>210</v>
      </c>
      <c r="G397" s="28"/>
    </row>
    <row r="398" ht="25" customHeight="1" spans="1:7">
      <c r="A398" s="16">
        <v>396</v>
      </c>
      <c r="B398" s="74" t="s">
        <v>678</v>
      </c>
      <c r="C398" s="74" t="s">
        <v>679</v>
      </c>
      <c r="D398" s="19" t="s">
        <v>645</v>
      </c>
      <c r="E398" s="20">
        <v>2200</v>
      </c>
      <c r="F398" s="75">
        <v>210</v>
      </c>
      <c r="G398" s="28"/>
    </row>
    <row r="399" ht="25" customHeight="1" spans="1:7">
      <c r="A399" s="16">
        <v>397</v>
      </c>
      <c r="B399" s="74" t="s">
        <v>680</v>
      </c>
      <c r="C399" s="74" t="s">
        <v>681</v>
      </c>
      <c r="D399" s="19" t="s">
        <v>645</v>
      </c>
      <c r="E399" s="20">
        <v>2200</v>
      </c>
      <c r="F399" s="75">
        <v>210</v>
      </c>
      <c r="G399" s="28"/>
    </row>
    <row r="400" ht="25" customHeight="1" spans="1:7">
      <c r="A400" s="16">
        <v>398</v>
      </c>
      <c r="B400" s="74" t="s">
        <v>682</v>
      </c>
      <c r="C400" s="74" t="s">
        <v>683</v>
      </c>
      <c r="D400" s="19" t="s">
        <v>645</v>
      </c>
      <c r="E400" s="20">
        <v>2200</v>
      </c>
      <c r="F400" s="75">
        <v>210</v>
      </c>
      <c r="G400" s="28"/>
    </row>
    <row r="401" ht="25" customHeight="1" spans="1:7">
      <c r="A401" s="16">
        <v>399</v>
      </c>
      <c r="B401" s="62" t="s">
        <v>684</v>
      </c>
      <c r="C401" s="62" t="s">
        <v>685</v>
      </c>
      <c r="D401" s="19" t="s">
        <v>645</v>
      </c>
      <c r="E401" s="20">
        <v>2200</v>
      </c>
      <c r="F401" s="75">
        <v>210</v>
      </c>
      <c r="G401" s="28"/>
    </row>
    <row r="402" ht="25" customHeight="1" spans="1:7">
      <c r="A402" s="16">
        <v>400</v>
      </c>
      <c r="B402" s="62" t="s">
        <v>686</v>
      </c>
      <c r="C402" s="135" t="s">
        <v>687</v>
      </c>
      <c r="D402" s="19" t="s">
        <v>645</v>
      </c>
      <c r="E402" s="20">
        <v>2200</v>
      </c>
      <c r="F402" s="75">
        <v>210</v>
      </c>
      <c r="G402" s="28"/>
    </row>
    <row r="403" ht="25" customHeight="1" spans="1:7">
      <c r="A403" s="16">
        <v>401</v>
      </c>
      <c r="B403" s="77" t="s">
        <v>688</v>
      </c>
      <c r="C403" s="77" t="s">
        <v>689</v>
      </c>
      <c r="D403" s="19" t="s">
        <v>645</v>
      </c>
      <c r="E403" s="20">
        <v>2200</v>
      </c>
      <c r="F403" s="75">
        <v>210</v>
      </c>
      <c r="G403" s="28"/>
    </row>
    <row r="404" ht="25" customHeight="1" spans="1:7">
      <c r="A404" s="16">
        <v>402</v>
      </c>
      <c r="B404" s="77" t="s">
        <v>690</v>
      </c>
      <c r="C404" s="77" t="s">
        <v>691</v>
      </c>
      <c r="D404" s="19" t="s">
        <v>645</v>
      </c>
      <c r="E404" s="20">
        <v>2200</v>
      </c>
      <c r="F404" s="75">
        <v>210</v>
      </c>
      <c r="G404" s="28"/>
    </row>
    <row r="405" ht="25" customHeight="1" spans="1:7">
      <c r="A405" s="16">
        <v>403</v>
      </c>
      <c r="B405" s="77" t="s">
        <v>692</v>
      </c>
      <c r="C405" s="77" t="s">
        <v>693</v>
      </c>
      <c r="D405" s="19" t="s">
        <v>645</v>
      </c>
      <c r="E405" s="20">
        <v>2200</v>
      </c>
      <c r="F405" s="75">
        <v>210</v>
      </c>
      <c r="G405" s="28"/>
    </row>
    <row r="406" ht="25" customHeight="1" spans="1:7">
      <c r="A406" s="16">
        <v>404</v>
      </c>
      <c r="B406" s="78" t="s">
        <v>694</v>
      </c>
      <c r="C406" s="78" t="s">
        <v>695</v>
      </c>
      <c r="D406" s="19" t="s">
        <v>645</v>
      </c>
      <c r="E406" s="20">
        <v>2200</v>
      </c>
      <c r="F406" s="75">
        <v>210</v>
      </c>
      <c r="G406" s="28"/>
    </row>
    <row r="407" ht="25" customHeight="1" spans="1:7">
      <c r="A407" s="16">
        <v>405</v>
      </c>
      <c r="B407" s="79" t="s">
        <v>696</v>
      </c>
      <c r="C407" s="78" t="s">
        <v>697</v>
      </c>
      <c r="D407" s="19" t="s">
        <v>645</v>
      </c>
      <c r="E407" s="20">
        <v>2200</v>
      </c>
      <c r="F407" s="75">
        <v>210</v>
      </c>
      <c r="G407" s="28"/>
    </row>
    <row r="408" ht="25" customHeight="1" spans="1:7">
      <c r="A408" s="16">
        <v>406</v>
      </c>
      <c r="B408" s="78" t="s">
        <v>698</v>
      </c>
      <c r="C408" s="78" t="s">
        <v>699</v>
      </c>
      <c r="D408" s="19" t="s">
        <v>645</v>
      </c>
      <c r="E408" s="20">
        <v>2200</v>
      </c>
      <c r="F408" s="75">
        <v>210</v>
      </c>
      <c r="G408" s="28"/>
    </row>
    <row r="409" ht="25" customHeight="1" spans="1:7">
      <c r="A409" s="16">
        <v>407</v>
      </c>
      <c r="B409" s="77" t="s">
        <v>700</v>
      </c>
      <c r="C409" s="78" t="s">
        <v>701</v>
      </c>
      <c r="D409" s="19" t="s">
        <v>645</v>
      </c>
      <c r="E409" s="20">
        <v>2200</v>
      </c>
      <c r="F409" s="75">
        <v>210</v>
      </c>
      <c r="G409" s="28"/>
    </row>
    <row r="410" ht="25" customHeight="1" spans="1:7">
      <c r="A410" s="16">
        <v>408</v>
      </c>
      <c r="B410" s="74" t="s">
        <v>702</v>
      </c>
      <c r="C410" s="74" t="s">
        <v>703</v>
      </c>
      <c r="D410" s="19" t="s">
        <v>645</v>
      </c>
      <c r="E410" s="20">
        <v>2200</v>
      </c>
      <c r="F410" s="75">
        <v>210</v>
      </c>
      <c r="G410" s="28"/>
    </row>
    <row r="411" ht="25" customHeight="1" spans="1:7">
      <c r="A411" s="16">
        <v>409</v>
      </c>
      <c r="B411" s="74" t="s">
        <v>704</v>
      </c>
      <c r="C411" s="74" t="s">
        <v>705</v>
      </c>
      <c r="D411" s="19" t="s">
        <v>645</v>
      </c>
      <c r="E411" s="20">
        <v>2200</v>
      </c>
      <c r="F411" s="75">
        <v>210</v>
      </c>
      <c r="G411" s="28"/>
    </row>
    <row r="412" ht="25" customHeight="1" spans="1:7">
      <c r="A412" s="16">
        <v>410</v>
      </c>
      <c r="B412" s="77" t="s">
        <v>706</v>
      </c>
      <c r="C412" s="80" t="s">
        <v>707</v>
      </c>
      <c r="D412" s="19" t="s">
        <v>708</v>
      </c>
      <c r="E412" s="81">
        <v>2420</v>
      </c>
      <c r="F412" s="79">
        <v>300</v>
      </c>
      <c r="G412" s="28"/>
    </row>
    <row r="413" ht="25" customHeight="1" spans="1:7">
      <c r="A413" s="16">
        <v>411</v>
      </c>
      <c r="B413" s="77" t="s">
        <v>709</v>
      </c>
      <c r="C413" s="80" t="s">
        <v>710</v>
      </c>
      <c r="D413" s="19" t="s">
        <v>708</v>
      </c>
      <c r="E413" s="81">
        <v>2420</v>
      </c>
      <c r="F413" s="79">
        <v>300</v>
      </c>
      <c r="G413" s="28"/>
    </row>
    <row r="414" ht="25" customHeight="1" spans="1:7">
      <c r="A414" s="16">
        <v>412</v>
      </c>
      <c r="B414" s="77" t="s">
        <v>711</v>
      </c>
      <c r="C414" s="80" t="s">
        <v>712</v>
      </c>
      <c r="D414" s="19" t="s">
        <v>708</v>
      </c>
      <c r="E414" s="81">
        <v>2420</v>
      </c>
      <c r="F414" s="79">
        <v>300</v>
      </c>
      <c r="G414" s="28"/>
    </row>
    <row r="415" ht="25" customHeight="1" spans="1:7">
      <c r="A415" s="16">
        <v>413</v>
      </c>
      <c r="B415" s="77" t="s">
        <v>713</v>
      </c>
      <c r="C415" s="80" t="s">
        <v>714</v>
      </c>
      <c r="D415" s="19" t="s">
        <v>708</v>
      </c>
      <c r="E415" s="81">
        <v>2420</v>
      </c>
      <c r="F415" s="79">
        <v>300</v>
      </c>
      <c r="G415" s="28"/>
    </row>
    <row r="416" ht="25" customHeight="1" spans="1:7">
      <c r="A416" s="16">
        <v>414</v>
      </c>
      <c r="B416" s="77" t="s">
        <v>715</v>
      </c>
      <c r="C416" s="80" t="s">
        <v>716</v>
      </c>
      <c r="D416" s="19" t="s">
        <v>708</v>
      </c>
      <c r="E416" s="81">
        <v>2420</v>
      </c>
      <c r="F416" s="79">
        <v>300</v>
      </c>
      <c r="G416" s="28"/>
    </row>
    <row r="417" ht="25" customHeight="1" spans="1:7">
      <c r="A417" s="16">
        <v>415</v>
      </c>
      <c r="B417" s="77" t="s">
        <v>717</v>
      </c>
      <c r="C417" s="80" t="s">
        <v>718</v>
      </c>
      <c r="D417" s="19" t="s">
        <v>708</v>
      </c>
      <c r="E417" s="81">
        <v>2420</v>
      </c>
      <c r="F417" s="79">
        <v>300</v>
      </c>
      <c r="G417" s="28"/>
    </row>
    <row r="418" ht="25" customHeight="1" spans="1:7">
      <c r="A418" s="16">
        <v>416</v>
      </c>
      <c r="B418" s="25" t="s">
        <v>719</v>
      </c>
      <c r="C418" s="80" t="s">
        <v>720</v>
      </c>
      <c r="D418" s="19" t="s">
        <v>708</v>
      </c>
      <c r="E418" s="81">
        <v>2420</v>
      </c>
      <c r="F418" s="79">
        <v>300</v>
      </c>
      <c r="G418" s="28"/>
    </row>
    <row r="419" ht="25" customHeight="1" spans="1:7">
      <c r="A419" s="16">
        <v>417</v>
      </c>
      <c r="B419" s="25" t="s">
        <v>721</v>
      </c>
      <c r="C419" s="82" t="s">
        <v>722</v>
      </c>
      <c r="D419" s="19" t="s">
        <v>708</v>
      </c>
      <c r="E419" s="81">
        <v>2420</v>
      </c>
      <c r="F419" s="79">
        <v>300</v>
      </c>
      <c r="G419" s="28"/>
    </row>
    <row r="420" ht="25" customHeight="1" spans="1:7">
      <c r="A420" s="16">
        <v>418</v>
      </c>
      <c r="B420" s="77" t="s">
        <v>723</v>
      </c>
      <c r="C420" s="136" t="s">
        <v>724</v>
      </c>
      <c r="D420" s="19" t="s">
        <v>708</v>
      </c>
      <c r="E420" s="81">
        <v>2420</v>
      </c>
      <c r="F420" s="79">
        <v>300</v>
      </c>
      <c r="G420" s="28"/>
    </row>
    <row r="421" ht="25" customHeight="1" spans="1:7">
      <c r="A421" s="16">
        <v>419</v>
      </c>
      <c r="B421" s="77" t="s">
        <v>725</v>
      </c>
      <c r="C421" s="78" t="s">
        <v>726</v>
      </c>
      <c r="D421" s="19" t="s">
        <v>708</v>
      </c>
      <c r="E421" s="81">
        <v>2420</v>
      </c>
      <c r="F421" s="79">
        <v>300</v>
      </c>
      <c r="G421" s="28"/>
    </row>
    <row r="422" ht="25" customHeight="1" spans="1:7">
      <c r="A422" s="16">
        <v>420</v>
      </c>
      <c r="B422" s="77" t="s">
        <v>727</v>
      </c>
      <c r="C422" s="136" t="s">
        <v>728</v>
      </c>
      <c r="D422" s="19" t="s">
        <v>708</v>
      </c>
      <c r="E422" s="81">
        <v>2420</v>
      </c>
      <c r="F422" s="79">
        <v>300</v>
      </c>
      <c r="G422" s="28"/>
    </row>
    <row r="423" ht="25" customHeight="1" spans="1:7">
      <c r="A423" s="16">
        <v>421</v>
      </c>
      <c r="B423" s="77" t="s">
        <v>729</v>
      </c>
      <c r="C423" s="136" t="s">
        <v>730</v>
      </c>
      <c r="D423" s="19" t="s">
        <v>708</v>
      </c>
      <c r="E423" s="81">
        <v>2420</v>
      </c>
      <c r="F423" s="79">
        <v>300</v>
      </c>
      <c r="G423" s="28"/>
    </row>
    <row r="424" ht="25" customHeight="1" spans="1:7">
      <c r="A424" s="16">
        <v>422</v>
      </c>
      <c r="B424" s="77" t="s">
        <v>731</v>
      </c>
      <c r="C424" s="136" t="s">
        <v>732</v>
      </c>
      <c r="D424" s="19" t="s">
        <v>708</v>
      </c>
      <c r="E424" s="81">
        <v>2420</v>
      </c>
      <c r="F424" s="79">
        <v>300</v>
      </c>
      <c r="G424" s="28"/>
    </row>
    <row r="425" ht="25" customHeight="1" spans="1:7">
      <c r="A425" s="16">
        <v>423</v>
      </c>
      <c r="B425" s="77" t="s">
        <v>733</v>
      </c>
      <c r="C425" s="136" t="s">
        <v>734</v>
      </c>
      <c r="D425" s="19" t="s">
        <v>708</v>
      </c>
      <c r="E425" s="81">
        <v>2420</v>
      </c>
      <c r="F425" s="79">
        <v>300</v>
      </c>
      <c r="G425" s="28"/>
    </row>
    <row r="426" ht="25" customHeight="1" spans="1:7">
      <c r="A426" s="16">
        <v>424</v>
      </c>
      <c r="B426" s="77" t="s">
        <v>735</v>
      </c>
      <c r="C426" s="78" t="s">
        <v>736</v>
      </c>
      <c r="D426" s="19" t="s">
        <v>708</v>
      </c>
      <c r="E426" s="81">
        <v>2420</v>
      </c>
      <c r="F426" s="79">
        <v>300</v>
      </c>
      <c r="G426" s="28"/>
    </row>
    <row r="427" ht="25" customHeight="1" spans="1:7">
      <c r="A427" s="16">
        <v>425</v>
      </c>
      <c r="B427" s="25" t="s">
        <v>737</v>
      </c>
      <c r="C427" s="83" t="s">
        <v>738</v>
      </c>
      <c r="D427" s="19" t="s">
        <v>708</v>
      </c>
      <c r="E427" s="81">
        <v>2420</v>
      </c>
      <c r="F427" s="79">
        <v>300</v>
      </c>
      <c r="G427" s="28"/>
    </row>
    <row r="428" ht="25" customHeight="1" spans="1:7">
      <c r="A428" s="16">
        <v>426</v>
      </c>
      <c r="B428" s="77" t="s">
        <v>739</v>
      </c>
      <c r="C428" s="83" t="s">
        <v>740</v>
      </c>
      <c r="D428" s="19" t="s">
        <v>708</v>
      </c>
      <c r="E428" s="81">
        <v>2420</v>
      </c>
      <c r="F428" s="79">
        <v>300</v>
      </c>
      <c r="G428" s="28"/>
    </row>
    <row r="429" ht="25" customHeight="1" spans="1:7">
      <c r="A429" s="16">
        <v>427</v>
      </c>
      <c r="B429" s="77" t="s">
        <v>741</v>
      </c>
      <c r="C429" s="83" t="s">
        <v>742</v>
      </c>
      <c r="D429" s="19" t="s">
        <v>708</v>
      </c>
      <c r="E429" s="81">
        <v>2420</v>
      </c>
      <c r="F429" s="79">
        <v>300</v>
      </c>
      <c r="G429" s="28"/>
    </row>
    <row r="430" ht="25" customHeight="1" spans="1:7">
      <c r="A430" s="16">
        <v>428</v>
      </c>
      <c r="B430" s="84" t="s">
        <v>743</v>
      </c>
      <c r="C430" s="85" t="s">
        <v>744</v>
      </c>
      <c r="D430" s="19" t="s">
        <v>708</v>
      </c>
      <c r="E430" s="81">
        <v>2420</v>
      </c>
      <c r="F430" s="79">
        <v>300</v>
      </c>
      <c r="G430" s="28"/>
    </row>
    <row r="431" ht="25" customHeight="1" spans="1:7">
      <c r="A431" s="16">
        <v>429</v>
      </c>
      <c r="B431" s="77" t="s">
        <v>745</v>
      </c>
      <c r="C431" s="77" t="s">
        <v>746</v>
      </c>
      <c r="D431" s="19" t="s">
        <v>708</v>
      </c>
      <c r="E431" s="81">
        <v>2420</v>
      </c>
      <c r="F431" s="79">
        <v>300</v>
      </c>
      <c r="G431" s="28"/>
    </row>
    <row r="432" ht="25" customHeight="1" spans="1:7">
      <c r="A432" s="16">
        <v>430</v>
      </c>
      <c r="B432" s="77" t="s">
        <v>747</v>
      </c>
      <c r="C432" s="77" t="s">
        <v>748</v>
      </c>
      <c r="D432" s="19" t="s">
        <v>708</v>
      </c>
      <c r="E432" s="81">
        <v>2420</v>
      </c>
      <c r="F432" s="79">
        <v>300</v>
      </c>
      <c r="G432" s="28"/>
    </row>
    <row r="433" ht="25" customHeight="1" spans="1:7">
      <c r="A433" s="16">
        <v>431</v>
      </c>
      <c r="B433" s="77" t="s">
        <v>749</v>
      </c>
      <c r="C433" s="77" t="s">
        <v>750</v>
      </c>
      <c r="D433" s="19" t="s">
        <v>708</v>
      </c>
      <c r="E433" s="81">
        <v>2420</v>
      </c>
      <c r="F433" s="79">
        <v>300</v>
      </c>
      <c r="G433" s="28"/>
    </row>
    <row r="434" ht="25" customHeight="1" spans="1:7">
      <c r="A434" s="16">
        <v>432</v>
      </c>
      <c r="B434" s="77" t="s">
        <v>751</v>
      </c>
      <c r="C434" s="77" t="s">
        <v>752</v>
      </c>
      <c r="D434" s="19" t="s">
        <v>708</v>
      </c>
      <c r="E434" s="81">
        <v>2420</v>
      </c>
      <c r="F434" s="79">
        <v>300</v>
      </c>
      <c r="G434" s="28"/>
    </row>
    <row r="435" ht="25" customHeight="1" spans="1:7">
      <c r="A435" s="16">
        <v>433</v>
      </c>
      <c r="B435" s="77" t="s">
        <v>753</v>
      </c>
      <c r="C435" s="77" t="s">
        <v>754</v>
      </c>
      <c r="D435" s="19" t="s">
        <v>708</v>
      </c>
      <c r="E435" s="81">
        <v>2420</v>
      </c>
      <c r="F435" s="79">
        <v>300</v>
      </c>
      <c r="G435" s="28"/>
    </row>
    <row r="436" ht="25" customHeight="1" spans="1:7">
      <c r="A436" s="16">
        <v>434</v>
      </c>
      <c r="B436" s="86" t="s">
        <v>755</v>
      </c>
      <c r="C436" s="86" t="s">
        <v>756</v>
      </c>
      <c r="D436" s="19" t="s">
        <v>757</v>
      </c>
      <c r="E436" s="81">
        <v>2420</v>
      </c>
      <c r="F436" s="79">
        <v>300</v>
      </c>
      <c r="G436" s="28"/>
    </row>
    <row r="437" ht="25" customHeight="1" spans="1:7">
      <c r="A437" s="16">
        <v>435</v>
      </c>
      <c r="B437" s="86" t="s">
        <v>758</v>
      </c>
      <c r="C437" s="86" t="s">
        <v>759</v>
      </c>
      <c r="D437" s="19" t="s">
        <v>757</v>
      </c>
      <c r="E437" s="81">
        <v>2420</v>
      </c>
      <c r="F437" s="79">
        <v>300</v>
      </c>
      <c r="G437" s="28"/>
    </row>
    <row r="438" ht="25" customHeight="1" spans="1:7">
      <c r="A438" s="16">
        <v>436</v>
      </c>
      <c r="B438" s="86" t="s">
        <v>760</v>
      </c>
      <c r="C438" s="86" t="s">
        <v>761</v>
      </c>
      <c r="D438" s="19" t="s">
        <v>757</v>
      </c>
      <c r="E438" s="81">
        <v>2420</v>
      </c>
      <c r="F438" s="79">
        <v>300</v>
      </c>
      <c r="G438" s="28"/>
    </row>
    <row r="439" ht="25" customHeight="1" spans="1:7">
      <c r="A439" s="16">
        <v>437</v>
      </c>
      <c r="B439" s="86" t="s">
        <v>762</v>
      </c>
      <c r="C439" s="86" t="s">
        <v>763</v>
      </c>
      <c r="D439" s="19" t="s">
        <v>757</v>
      </c>
      <c r="E439" s="81">
        <v>2420</v>
      </c>
      <c r="F439" s="79">
        <v>300</v>
      </c>
      <c r="G439" s="28"/>
    </row>
    <row r="440" ht="25" customHeight="1" spans="1:7">
      <c r="A440" s="16">
        <v>438</v>
      </c>
      <c r="B440" s="62" t="s">
        <v>764</v>
      </c>
      <c r="C440" s="86" t="s">
        <v>765</v>
      </c>
      <c r="D440" s="19" t="s">
        <v>757</v>
      </c>
      <c r="E440" s="81">
        <v>2420</v>
      </c>
      <c r="F440" s="79">
        <v>300</v>
      </c>
      <c r="G440" s="28"/>
    </row>
    <row r="441" ht="25" customHeight="1" spans="1:7">
      <c r="A441" s="16">
        <v>439</v>
      </c>
      <c r="B441" s="86" t="s">
        <v>766</v>
      </c>
      <c r="C441" s="86" t="s">
        <v>767</v>
      </c>
      <c r="D441" s="19" t="s">
        <v>757</v>
      </c>
      <c r="E441" s="81">
        <v>2420</v>
      </c>
      <c r="F441" s="79">
        <v>300</v>
      </c>
      <c r="G441" s="28"/>
    </row>
    <row r="442" ht="25" customHeight="1" spans="1:7">
      <c r="A442" s="16">
        <v>440</v>
      </c>
      <c r="B442" s="62" t="s">
        <v>768</v>
      </c>
      <c r="C442" s="86" t="s">
        <v>769</v>
      </c>
      <c r="D442" s="19" t="s">
        <v>757</v>
      </c>
      <c r="E442" s="81">
        <v>2420</v>
      </c>
      <c r="F442" s="79">
        <v>300</v>
      </c>
      <c r="G442" s="28"/>
    </row>
    <row r="443" ht="25" customHeight="1" spans="1:7">
      <c r="A443" s="16">
        <v>441</v>
      </c>
      <c r="B443" s="86" t="s">
        <v>770</v>
      </c>
      <c r="C443" s="86" t="s">
        <v>771</v>
      </c>
      <c r="D443" s="19" t="s">
        <v>757</v>
      </c>
      <c r="E443" s="81">
        <v>2420</v>
      </c>
      <c r="F443" s="79">
        <v>300</v>
      </c>
      <c r="G443" s="28"/>
    </row>
    <row r="444" ht="25" customHeight="1" spans="1:7">
      <c r="A444" s="16">
        <v>442</v>
      </c>
      <c r="B444" s="62" t="s">
        <v>772</v>
      </c>
      <c r="C444" s="86" t="s">
        <v>773</v>
      </c>
      <c r="D444" s="19" t="s">
        <v>757</v>
      </c>
      <c r="E444" s="81">
        <v>2420</v>
      </c>
      <c r="F444" s="79">
        <v>300</v>
      </c>
      <c r="G444" s="28"/>
    </row>
    <row r="445" ht="25" customHeight="1" spans="1:7">
      <c r="A445" s="16">
        <v>443</v>
      </c>
      <c r="B445" s="86" t="s">
        <v>774</v>
      </c>
      <c r="C445" s="86" t="s">
        <v>775</v>
      </c>
      <c r="D445" s="19" t="s">
        <v>757</v>
      </c>
      <c r="E445" s="81">
        <v>2420</v>
      </c>
      <c r="F445" s="79">
        <v>300</v>
      </c>
      <c r="G445" s="28"/>
    </row>
    <row r="446" ht="25" customHeight="1" spans="1:7">
      <c r="A446" s="16">
        <v>444</v>
      </c>
      <c r="B446" s="86" t="s">
        <v>776</v>
      </c>
      <c r="C446" s="86" t="s">
        <v>777</v>
      </c>
      <c r="D446" s="19" t="s">
        <v>757</v>
      </c>
      <c r="E446" s="81">
        <v>2420</v>
      </c>
      <c r="F446" s="79">
        <v>300</v>
      </c>
      <c r="G446" s="28"/>
    </row>
    <row r="447" ht="25" customHeight="1" spans="1:7">
      <c r="A447" s="16">
        <v>445</v>
      </c>
      <c r="B447" s="87" t="s">
        <v>778</v>
      </c>
      <c r="C447" s="86" t="s">
        <v>779</v>
      </c>
      <c r="D447" s="19" t="s">
        <v>757</v>
      </c>
      <c r="E447" s="81">
        <v>2420</v>
      </c>
      <c r="F447" s="79">
        <v>300</v>
      </c>
      <c r="G447" s="28"/>
    </row>
    <row r="448" ht="25" customHeight="1" spans="1:7">
      <c r="A448" s="16">
        <v>446</v>
      </c>
      <c r="B448" s="86" t="s">
        <v>780</v>
      </c>
      <c r="C448" s="86" t="s">
        <v>781</v>
      </c>
      <c r="D448" s="19" t="s">
        <v>757</v>
      </c>
      <c r="E448" s="81">
        <v>2420</v>
      </c>
      <c r="F448" s="79">
        <v>300</v>
      </c>
      <c r="G448" s="28"/>
    </row>
    <row r="449" ht="25" customHeight="1" spans="1:7">
      <c r="A449" s="16">
        <v>447</v>
      </c>
      <c r="B449" s="86" t="s">
        <v>316</v>
      </c>
      <c r="C449" s="86" t="s">
        <v>317</v>
      </c>
      <c r="D449" s="19" t="s">
        <v>757</v>
      </c>
      <c r="E449" s="81">
        <v>2420</v>
      </c>
      <c r="F449" s="79">
        <v>300</v>
      </c>
      <c r="G449" s="28"/>
    </row>
    <row r="450" ht="25" customHeight="1" spans="1:7">
      <c r="A450" s="16">
        <v>448</v>
      </c>
      <c r="B450" s="87" t="s">
        <v>782</v>
      </c>
      <c r="C450" s="86" t="s">
        <v>783</v>
      </c>
      <c r="D450" s="19" t="s">
        <v>757</v>
      </c>
      <c r="E450" s="81">
        <v>2420</v>
      </c>
      <c r="F450" s="79">
        <v>300</v>
      </c>
      <c r="G450" s="28"/>
    </row>
    <row r="451" ht="25" customHeight="1" spans="1:7">
      <c r="A451" s="16">
        <v>449</v>
      </c>
      <c r="B451" s="86" t="s">
        <v>784</v>
      </c>
      <c r="C451" s="86" t="s">
        <v>785</v>
      </c>
      <c r="D451" s="19" t="s">
        <v>757</v>
      </c>
      <c r="E451" s="81">
        <v>2420</v>
      </c>
      <c r="F451" s="79">
        <v>300</v>
      </c>
      <c r="G451" s="28"/>
    </row>
    <row r="452" ht="25" customHeight="1" spans="1:7">
      <c r="A452" s="16">
        <v>450</v>
      </c>
      <c r="B452" s="86" t="s">
        <v>786</v>
      </c>
      <c r="C452" s="86" t="s">
        <v>787</v>
      </c>
      <c r="D452" s="19" t="s">
        <v>757</v>
      </c>
      <c r="E452" s="81">
        <v>2420</v>
      </c>
      <c r="F452" s="79">
        <v>300</v>
      </c>
      <c r="G452" s="28"/>
    </row>
    <row r="453" ht="25" customHeight="1" spans="1:7">
      <c r="A453" s="16">
        <v>451</v>
      </c>
      <c r="B453" s="86" t="s">
        <v>788</v>
      </c>
      <c r="C453" s="86" t="s">
        <v>789</v>
      </c>
      <c r="D453" s="19" t="s">
        <v>757</v>
      </c>
      <c r="E453" s="81">
        <v>2420</v>
      </c>
      <c r="F453" s="79">
        <v>300</v>
      </c>
      <c r="G453" s="28"/>
    </row>
    <row r="454" ht="25" customHeight="1" spans="1:7">
      <c r="A454" s="16">
        <v>452</v>
      </c>
      <c r="B454" s="86" t="s">
        <v>278</v>
      </c>
      <c r="C454" s="86" t="s">
        <v>279</v>
      </c>
      <c r="D454" s="19" t="s">
        <v>757</v>
      </c>
      <c r="E454" s="81">
        <v>2420</v>
      </c>
      <c r="F454" s="79">
        <v>300</v>
      </c>
      <c r="G454" s="28"/>
    </row>
    <row r="455" ht="25" customHeight="1" spans="1:7">
      <c r="A455" s="16">
        <v>453</v>
      </c>
      <c r="B455" s="86" t="s">
        <v>790</v>
      </c>
      <c r="C455" s="86" t="s">
        <v>791</v>
      </c>
      <c r="D455" s="19" t="s">
        <v>757</v>
      </c>
      <c r="E455" s="81">
        <v>2420</v>
      </c>
      <c r="F455" s="79">
        <v>300</v>
      </c>
      <c r="G455" s="28"/>
    </row>
    <row r="456" ht="25" customHeight="1" spans="1:7">
      <c r="A456" s="16">
        <v>454</v>
      </c>
      <c r="B456" s="77" t="s">
        <v>792</v>
      </c>
      <c r="C456" s="77" t="s">
        <v>793</v>
      </c>
      <c r="D456" s="19" t="s">
        <v>757</v>
      </c>
      <c r="E456" s="81">
        <v>2420</v>
      </c>
      <c r="F456" s="79">
        <v>300</v>
      </c>
      <c r="G456" s="28"/>
    </row>
    <row r="457" ht="25" customHeight="1" spans="1:7">
      <c r="A457" s="16">
        <v>455</v>
      </c>
      <c r="B457" s="77" t="s">
        <v>794</v>
      </c>
      <c r="C457" s="77" t="s">
        <v>795</v>
      </c>
      <c r="D457" s="19" t="s">
        <v>757</v>
      </c>
      <c r="E457" s="81">
        <v>2420</v>
      </c>
      <c r="F457" s="79">
        <v>300</v>
      </c>
      <c r="G457" s="28"/>
    </row>
    <row r="458" ht="25" customHeight="1" spans="1:7">
      <c r="A458" s="16">
        <v>456</v>
      </c>
      <c r="B458" s="77" t="s">
        <v>796</v>
      </c>
      <c r="C458" s="78" t="s">
        <v>797</v>
      </c>
      <c r="D458" s="19" t="s">
        <v>757</v>
      </c>
      <c r="E458" s="81">
        <v>2420</v>
      </c>
      <c r="F458" s="79">
        <v>300</v>
      </c>
      <c r="G458" s="28"/>
    </row>
    <row r="459" ht="25" customHeight="1" spans="1:7">
      <c r="A459" s="16">
        <v>457</v>
      </c>
      <c r="B459" s="77" t="s">
        <v>798</v>
      </c>
      <c r="C459" s="80" t="s">
        <v>799</v>
      </c>
      <c r="D459" s="19" t="s">
        <v>800</v>
      </c>
      <c r="E459" s="81">
        <v>2420</v>
      </c>
      <c r="F459" s="79">
        <v>210</v>
      </c>
      <c r="G459" s="28"/>
    </row>
    <row r="460" ht="25" customHeight="1" spans="1:7">
      <c r="A460" s="16">
        <v>458</v>
      </c>
      <c r="B460" s="77" t="s">
        <v>801</v>
      </c>
      <c r="C460" s="80" t="s">
        <v>802</v>
      </c>
      <c r="D460" s="19" t="s">
        <v>800</v>
      </c>
      <c r="E460" s="81">
        <v>2420</v>
      </c>
      <c r="F460" s="79">
        <v>210</v>
      </c>
      <c r="G460" s="28"/>
    </row>
    <row r="461" ht="25" customHeight="1" spans="1:7">
      <c r="A461" s="16">
        <v>459</v>
      </c>
      <c r="B461" s="77" t="s">
        <v>803</v>
      </c>
      <c r="C461" s="80" t="s">
        <v>804</v>
      </c>
      <c r="D461" s="19" t="s">
        <v>800</v>
      </c>
      <c r="E461" s="81">
        <v>2420</v>
      </c>
      <c r="F461" s="79">
        <v>210</v>
      </c>
      <c r="G461" s="28"/>
    </row>
    <row r="462" ht="25" customHeight="1" spans="1:7">
      <c r="A462" s="16">
        <v>460</v>
      </c>
      <c r="B462" s="25" t="s">
        <v>805</v>
      </c>
      <c r="C462" s="80" t="s">
        <v>806</v>
      </c>
      <c r="D462" s="19" t="s">
        <v>800</v>
      </c>
      <c r="E462" s="81">
        <v>2420</v>
      </c>
      <c r="F462" s="79">
        <v>210</v>
      </c>
      <c r="G462" s="28"/>
    </row>
    <row r="463" ht="25" customHeight="1" spans="1:7">
      <c r="A463" s="16">
        <v>461</v>
      </c>
      <c r="B463" s="77" t="s">
        <v>807</v>
      </c>
      <c r="C463" s="80" t="s">
        <v>808</v>
      </c>
      <c r="D463" s="19" t="s">
        <v>800</v>
      </c>
      <c r="E463" s="81">
        <v>2420</v>
      </c>
      <c r="F463" s="79">
        <v>210</v>
      </c>
      <c r="G463" s="28"/>
    </row>
    <row r="464" ht="25" customHeight="1" spans="1:7">
      <c r="A464" s="16">
        <v>462</v>
      </c>
      <c r="B464" s="77" t="s">
        <v>809</v>
      </c>
      <c r="C464" s="80" t="s">
        <v>810</v>
      </c>
      <c r="D464" s="19" t="s">
        <v>800</v>
      </c>
      <c r="E464" s="81">
        <v>2420</v>
      </c>
      <c r="F464" s="79">
        <v>210</v>
      </c>
      <c r="G464" s="28"/>
    </row>
    <row r="465" ht="25" customHeight="1" spans="1:7">
      <c r="A465" s="16">
        <v>463</v>
      </c>
      <c r="B465" s="77" t="s">
        <v>811</v>
      </c>
      <c r="C465" s="136" t="s">
        <v>812</v>
      </c>
      <c r="D465" s="19" t="s">
        <v>800</v>
      </c>
      <c r="E465" s="81">
        <v>2420</v>
      </c>
      <c r="F465" s="79">
        <v>210</v>
      </c>
      <c r="G465" s="28"/>
    </row>
    <row r="466" ht="25" customHeight="1" spans="1:7">
      <c r="A466" s="16">
        <v>464</v>
      </c>
      <c r="B466" s="77" t="s">
        <v>813</v>
      </c>
      <c r="C466" s="136" t="s">
        <v>814</v>
      </c>
      <c r="D466" s="19" t="s">
        <v>800</v>
      </c>
      <c r="E466" s="81">
        <v>2420</v>
      </c>
      <c r="F466" s="79">
        <v>210</v>
      </c>
      <c r="G466" s="28"/>
    </row>
    <row r="467" ht="25" customHeight="1" spans="1:7">
      <c r="A467" s="16">
        <v>465</v>
      </c>
      <c r="B467" s="77" t="s">
        <v>815</v>
      </c>
      <c r="C467" s="136" t="s">
        <v>816</v>
      </c>
      <c r="D467" s="19" t="s">
        <v>800</v>
      </c>
      <c r="E467" s="81">
        <v>2420</v>
      </c>
      <c r="F467" s="79">
        <v>210</v>
      </c>
      <c r="G467" s="28"/>
    </row>
    <row r="468" ht="25" customHeight="1" spans="1:7">
      <c r="A468" s="16">
        <v>466</v>
      </c>
      <c r="B468" s="77" t="s">
        <v>817</v>
      </c>
      <c r="C468" s="136" t="s">
        <v>818</v>
      </c>
      <c r="D468" s="19" t="s">
        <v>800</v>
      </c>
      <c r="E468" s="81">
        <v>2420</v>
      </c>
      <c r="F468" s="79">
        <v>210</v>
      </c>
      <c r="G468" s="28"/>
    </row>
    <row r="469" ht="25" customHeight="1" spans="1:7">
      <c r="A469" s="16">
        <v>467</v>
      </c>
      <c r="B469" s="77" t="s">
        <v>819</v>
      </c>
      <c r="C469" s="136" t="s">
        <v>820</v>
      </c>
      <c r="D469" s="19" t="s">
        <v>800</v>
      </c>
      <c r="E469" s="81">
        <v>2420</v>
      </c>
      <c r="F469" s="79">
        <v>210</v>
      </c>
      <c r="G469" s="28"/>
    </row>
    <row r="470" ht="25" customHeight="1" spans="1:7">
      <c r="A470" s="16">
        <v>468</v>
      </c>
      <c r="B470" s="77" t="s">
        <v>821</v>
      </c>
      <c r="C470" s="136" t="s">
        <v>822</v>
      </c>
      <c r="D470" s="19" t="s">
        <v>800</v>
      </c>
      <c r="E470" s="81">
        <v>2420</v>
      </c>
      <c r="F470" s="79">
        <v>210</v>
      </c>
      <c r="G470" s="28"/>
    </row>
    <row r="471" ht="25" customHeight="1" spans="1:7">
      <c r="A471" s="16">
        <v>469</v>
      </c>
      <c r="B471" s="77" t="s">
        <v>823</v>
      </c>
      <c r="C471" s="136" t="s">
        <v>824</v>
      </c>
      <c r="D471" s="19" t="s">
        <v>800</v>
      </c>
      <c r="E471" s="81">
        <v>2420</v>
      </c>
      <c r="F471" s="79">
        <v>210</v>
      </c>
      <c r="G471" s="28"/>
    </row>
    <row r="472" ht="25" customHeight="1" spans="1:7">
      <c r="A472" s="16">
        <v>470</v>
      </c>
      <c r="B472" s="77" t="s">
        <v>825</v>
      </c>
      <c r="C472" s="78" t="s">
        <v>826</v>
      </c>
      <c r="D472" s="19" t="s">
        <v>800</v>
      </c>
      <c r="E472" s="81">
        <v>2420</v>
      </c>
      <c r="F472" s="79">
        <v>210</v>
      </c>
      <c r="G472" s="28"/>
    </row>
    <row r="473" ht="25" customHeight="1" spans="1:7">
      <c r="A473" s="16">
        <v>471</v>
      </c>
      <c r="B473" s="77" t="s">
        <v>827</v>
      </c>
      <c r="C473" s="136" t="s">
        <v>828</v>
      </c>
      <c r="D473" s="19" t="s">
        <v>800</v>
      </c>
      <c r="E473" s="81">
        <v>2420</v>
      </c>
      <c r="F473" s="79">
        <v>210</v>
      </c>
      <c r="G473" s="28"/>
    </row>
    <row r="474" ht="25" customHeight="1" spans="1:7">
      <c r="A474" s="16">
        <v>472</v>
      </c>
      <c r="B474" s="77" t="s">
        <v>829</v>
      </c>
      <c r="C474" s="83" t="s">
        <v>830</v>
      </c>
      <c r="D474" s="19" t="s">
        <v>800</v>
      </c>
      <c r="E474" s="81">
        <v>2420</v>
      </c>
      <c r="F474" s="79">
        <v>210</v>
      </c>
      <c r="G474" s="28"/>
    </row>
    <row r="475" ht="25" customHeight="1" spans="1:7">
      <c r="A475" s="16">
        <v>473</v>
      </c>
      <c r="B475" s="25" t="s">
        <v>831</v>
      </c>
      <c r="C475" s="83" t="s">
        <v>832</v>
      </c>
      <c r="D475" s="19" t="s">
        <v>800</v>
      </c>
      <c r="E475" s="81">
        <v>2420</v>
      </c>
      <c r="F475" s="79">
        <v>210</v>
      </c>
      <c r="G475" s="28"/>
    </row>
    <row r="476" ht="25" customHeight="1" spans="1:7">
      <c r="A476" s="16">
        <v>474</v>
      </c>
      <c r="B476" s="25" t="s">
        <v>833</v>
      </c>
      <c r="C476" s="83" t="s">
        <v>834</v>
      </c>
      <c r="D476" s="19" t="s">
        <v>800</v>
      </c>
      <c r="E476" s="81">
        <v>2420</v>
      </c>
      <c r="F476" s="79">
        <v>210</v>
      </c>
      <c r="G476" s="28"/>
    </row>
    <row r="477" ht="25" customHeight="1" spans="1:7">
      <c r="A477" s="16">
        <v>475</v>
      </c>
      <c r="B477" s="77" t="s">
        <v>835</v>
      </c>
      <c r="C477" s="83" t="s">
        <v>836</v>
      </c>
      <c r="D477" s="19" t="s">
        <v>800</v>
      </c>
      <c r="E477" s="81">
        <v>2420</v>
      </c>
      <c r="F477" s="79">
        <v>210</v>
      </c>
      <c r="G477" s="28"/>
    </row>
    <row r="478" ht="25" customHeight="1" spans="1:7">
      <c r="A478" s="16">
        <v>476</v>
      </c>
      <c r="B478" s="77" t="s">
        <v>837</v>
      </c>
      <c r="C478" s="83" t="s">
        <v>838</v>
      </c>
      <c r="D478" s="19" t="s">
        <v>800</v>
      </c>
      <c r="E478" s="81">
        <v>2420</v>
      </c>
      <c r="F478" s="79">
        <v>210</v>
      </c>
      <c r="G478" s="28"/>
    </row>
    <row r="479" ht="25" customHeight="1" spans="1:7">
      <c r="A479" s="16">
        <v>477</v>
      </c>
      <c r="B479" s="77" t="s">
        <v>839</v>
      </c>
      <c r="C479" s="77" t="s">
        <v>840</v>
      </c>
      <c r="D479" s="19" t="s">
        <v>800</v>
      </c>
      <c r="E479" s="81">
        <v>2420</v>
      </c>
      <c r="F479" s="79">
        <v>210</v>
      </c>
      <c r="G479" s="28"/>
    </row>
    <row r="480" ht="25" customHeight="1" spans="1:7">
      <c r="A480" s="16">
        <v>478</v>
      </c>
      <c r="B480" s="77" t="s">
        <v>841</v>
      </c>
      <c r="C480" s="77" t="s">
        <v>842</v>
      </c>
      <c r="D480" s="19" t="s">
        <v>800</v>
      </c>
      <c r="E480" s="81">
        <v>2420</v>
      </c>
      <c r="F480" s="79">
        <v>210</v>
      </c>
      <c r="G480" s="28"/>
    </row>
    <row r="481" ht="25" customHeight="1" spans="1:7">
      <c r="A481" s="16">
        <v>479</v>
      </c>
      <c r="B481" s="77" t="s">
        <v>843</v>
      </c>
      <c r="C481" s="77" t="s">
        <v>844</v>
      </c>
      <c r="D481" s="19" t="s">
        <v>800</v>
      </c>
      <c r="E481" s="81">
        <v>2420</v>
      </c>
      <c r="F481" s="79">
        <v>210</v>
      </c>
      <c r="G481" s="28"/>
    </row>
    <row r="482" ht="25" customHeight="1" spans="1:7">
      <c r="A482" s="16">
        <v>480</v>
      </c>
      <c r="B482" s="25" t="s">
        <v>845</v>
      </c>
      <c r="C482" s="25" t="s">
        <v>846</v>
      </c>
      <c r="D482" s="19" t="s">
        <v>800</v>
      </c>
      <c r="E482" s="81">
        <v>2420</v>
      </c>
      <c r="F482" s="79">
        <v>210</v>
      </c>
      <c r="G482" s="28"/>
    </row>
    <row r="483" ht="25" customHeight="1" spans="1:7">
      <c r="A483" s="16">
        <v>481</v>
      </c>
      <c r="B483" s="77" t="s">
        <v>847</v>
      </c>
      <c r="C483" s="77" t="s">
        <v>848</v>
      </c>
      <c r="D483" s="19" t="s">
        <v>800</v>
      </c>
      <c r="E483" s="81">
        <v>2420</v>
      </c>
      <c r="F483" s="79">
        <v>210</v>
      </c>
      <c r="G483" s="28"/>
    </row>
    <row r="484" ht="25" customHeight="1" spans="1:7">
      <c r="A484" s="16">
        <v>482</v>
      </c>
      <c r="B484" s="77" t="s">
        <v>849</v>
      </c>
      <c r="C484" s="77" t="s">
        <v>850</v>
      </c>
      <c r="D484" s="19" t="s">
        <v>800</v>
      </c>
      <c r="E484" s="81">
        <v>2420</v>
      </c>
      <c r="F484" s="79">
        <v>210</v>
      </c>
      <c r="G484" s="28"/>
    </row>
    <row r="485" ht="25" customHeight="1" spans="1:7">
      <c r="A485" s="16">
        <v>483</v>
      </c>
      <c r="B485" s="62" t="s">
        <v>847</v>
      </c>
      <c r="C485" s="62" t="s">
        <v>848</v>
      </c>
      <c r="D485" s="19" t="s">
        <v>851</v>
      </c>
      <c r="E485" s="81">
        <v>1800</v>
      </c>
      <c r="F485" s="79">
        <v>210</v>
      </c>
      <c r="G485" s="28"/>
    </row>
    <row r="486" ht="25" customHeight="1" spans="1:7">
      <c r="A486" s="16">
        <v>484</v>
      </c>
      <c r="B486" s="62" t="s">
        <v>841</v>
      </c>
      <c r="C486" s="62" t="s">
        <v>842</v>
      </c>
      <c r="D486" s="19" t="s">
        <v>851</v>
      </c>
      <c r="E486" s="81">
        <v>1800</v>
      </c>
      <c r="F486" s="79">
        <v>210</v>
      </c>
      <c r="G486" s="28"/>
    </row>
    <row r="487" ht="25" customHeight="1" spans="1:7">
      <c r="A487" s="16">
        <v>485</v>
      </c>
      <c r="B487" s="62" t="s">
        <v>334</v>
      </c>
      <c r="C487" s="88" t="s">
        <v>335</v>
      </c>
      <c r="D487" s="19" t="s">
        <v>851</v>
      </c>
      <c r="E487" s="81">
        <v>1800</v>
      </c>
      <c r="F487" s="79">
        <v>210</v>
      </c>
      <c r="G487" s="28"/>
    </row>
    <row r="488" ht="25" customHeight="1" spans="1:7">
      <c r="A488" s="16">
        <v>486</v>
      </c>
      <c r="B488" s="62" t="s">
        <v>282</v>
      </c>
      <c r="C488" s="88" t="s">
        <v>283</v>
      </c>
      <c r="D488" s="19" t="s">
        <v>851</v>
      </c>
      <c r="E488" s="81">
        <v>1800</v>
      </c>
      <c r="F488" s="79">
        <v>210</v>
      </c>
      <c r="G488" s="28"/>
    </row>
    <row r="489" ht="25" customHeight="1" spans="1:7">
      <c r="A489" s="16">
        <v>487</v>
      </c>
      <c r="B489" s="62" t="s">
        <v>304</v>
      </c>
      <c r="C489" s="88" t="s">
        <v>305</v>
      </c>
      <c r="D489" s="19" t="s">
        <v>851</v>
      </c>
      <c r="E489" s="81">
        <v>1800</v>
      </c>
      <c r="F489" s="79">
        <v>210</v>
      </c>
      <c r="G489" s="28"/>
    </row>
    <row r="490" ht="25" customHeight="1" spans="1:7">
      <c r="A490" s="16">
        <v>488</v>
      </c>
      <c r="B490" s="62" t="s">
        <v>852</v>
      </c>
      <c r="C490" s="88" t="s">
        <v>853</v>
      </c>
      <c r="D490" s="19" t="s">
        <v>851</v>
      </c>
      <c r="E490" s="81">
        <v>1800</v>
      </c>
      <c r="F490" s="79">
        <v>210</v>
      </c>
      <c r="G490" s="28"/>
    </row>
    <row r="491" ht="25" customHeight="1" spans="1:7">
      <c r="A491" s="16">
        <v>489</v>
      </c>
      <c r="B491" s="62" t="s">
        <v>854</v>
      </c>
      <c r="C491" s="88" t="s">
        <v>855</v>
      </c>
      <c r="D491" s="19" t="s">
        <v>851</v>
      </c>
      <c r="E491" s="81">
        <v>1800</v>
      </c>
      <c r="F491" s="79">
        <v>210</v>
      </c>
      <c r="G491" s="28"/>
    </row>
    <row r="492" ht="25" customHeight="1" spans="1:7">
      <c r="A492" s="16">
        <v>490</v>
      </c>
      <c r="B492" s="62" t="s">
        <v>856</v>
      </c>
      <c r="C492" s="73" t="s">
        <v>857</v>
      </c>
      <c r="D492" s="19" t="s">
        <v>851</v>
      </c>
      <c r="E492" s="81">
        <v>1800</v>
      </c>
      <c r="F492" s="79">
        <v>210</v>
      </c>
      <c r="G492" s="28"/>
    </row>
    <row r="493" ht="25" customHeight="1" spans="1:7">
      <c r="A493" s="16">
        <v>491</v>
      </c>
      <c r="B493" s="62" t="s">
        <v>858</v>
      </c>
      <c r="C493" s="137" t="s">
        <v>859</v>
      </c>
      <c r="D493" s="19" t="s">
        <v>851</v>
      </c>
      <c r="E493" s="81">
        <v>1800</v>
      </c>
      <c r="F493" s="79">
        <v>210</v>
      </c>
      <c r="G493" s="28"/>
    </row>
    <row r="494" ht="25" customHeight="1" spans="1:7">
      <c r="A494" s="16">
        <v>492</v>
      </c>
      <c r="B494" s="62" t="s">
        <v>860</v>
      </c>
      <c r="C494" s="137" t="s">
        <v>861</v>
      </c>
      <c r="D494" s="19" t="s">
        <v>851</v>
      </c>
      <c r="E494" s="81">
        <v>1800</v>
      </c>
      <c r="F494" s="79">
        <v>210</v>
      </c>
      <c r="G494" s="28"/>
    </row>
    <row r="495" ht="25" customHeight="1" spans="1:7">
      <c r="A495" s="16">
        <v>493</v>
      </c>
      <c r="B495" s="62" t="s">
        <v>780</v>
      </c>
      <c r="C495" s="137" t="s">
        <v>781</v>
      </c>
      <c r="D495" s="19" t="s">
        <v>851</v>
      </c>
      <c r="E495" s="81">
        <v>1800</v>
      </c>
      <c r="F495" s="79">
        <v>210</v>
      </c>
      <c r="G495" s="28"/>
    </row>
    <row r="496" ht="25" customHeight="1" spans="1:7">
      <c r="A496" s="16">
        <v>494</v>
      </c>
      <c r="B496" s="62" t="s">
        <v>862</v>
      </c>
      <c r="C496" s="137" t="s">
        <v>863</v>
      </c>
      <c r="D496" s="19" t="s">
        <v>851</v>
      </c>
      <c r="E496" s="81">
        <v>1800</v>
      </c>
      <c r="F496" s="79">
        <v>210</v>
      </c>
      <c r="G496" s="28"/>
    </row>
    <row r="497" ht="25" customHeight="1" spans="1:7">
      <c r="A497" s="16">
        <v>495</v>
      </c>
      <c r="B497" s="77" t="s">
        <v>864</v>
      </c>
      <c r="C497" s="136" t="s">
        <v>865</v>
      </c>
      <c r="D497" s="19" t="s">
        <v>851</v>
      </c>
      <c r="E497" s="81">
        <v>1800</v>
      </c>
      <c r="F497" s="79">
        <v>210</v>
      </c>
      <c r="G497" s="28"/>
    </row>
    <row r="498" ht="25" customHeight="1" spans="1:7">
      <c r="A498" s="16">
        <v>496</v>
      </c>
      <c r="B498" s="77" t="s">
        <v>866</v>
      </c>
      <c r="C498" s="136" t="s">
        <v>867</v>
      </c>
      <c r="D498" s="19" t="s">
        <v>851</v>
      </c>
      <c r="E498" s="81">
        <v>1800</v>
      </c>
      <c r="F498" s="79">
        <v>210</v>
      </c>
      <c r="G498" s="28"/>
    </row>
    <row r="499" ht="25" customHeight="1" spans="1:7">
      <c r="A499" s="16">
        <v>497</v>
      </c>
      <c r="B499" s="77" t="s">
        <v>868</v>
      </c>
      <c r="C499" s="83" t="s">
        <v>869</v>
      </c>
      <c r="D499" s="19" t="s">
        <v>851</v>
      </c>
      <c r="E499" s="81">
        <v>1800</v>
      </c>
      <c r="F499" s="79">
        <v>210</v>
      </c>
      <c r="G499" s="28"/>
    </row>
    <row r="500" ht="25" customHeight="1" spans="1:7">
      <c r="A500" s="16">
        <v>498</v>
      </c>
      <c r="B500" s="77" t="s">
        <v>758</v>
      </c>
      <c r="C500" s="86" t="s">
        <v>759</v>
      </c>
      <c r="D500" s="19" t="s">
        <v>851</v>
      </c>
      <c r="E500" s="81">
        <v>1800</v>
      </c>
      <c r="F500" s="79">
        <v>210</v>
      </c>
      <c r="G500" s="28"/>
    </row>
    <row r="501" ht="25" customHeight="1" spans="1:7">
      <c r="A501" s="16">
        <v>499</v>
      </c>
      <c r="B501" s="25" t="s">
        <v>316</v>
      </c>
      <c r="C501" s="86" t="s">
        <v>317</v>
      </c>
      <c r="D501" s="19" t="s">
        <v>851</v>
      </c>
      <c r="E501" s="81">
        <v>1800</v>
      </c>
      <c r="F501" s="79">
        <v>210</v>
      </c>
      <c r="G501" s="28"/>
    </row>
    <row r="502" ht="25" customHeight="1" spans="1:7">
      <c r="A502" s="16">
        <v>500</v>
      </c>
      <c r="B502" s="77" t="s">
        <v>760</v>
      </c>
      <c r="C502" s="86" t="s">
        <v>761</v>
      </c>
      <c r="D502" s="19" t="s">
        <v>851</v>
      </c>
      <c r="E502" s="81">
        <v>1800</v>
      </c>
      <c r="F502" s="79">
        <v>210</v>
      </c>
      <c r="G502" s="28"/>
    </row>
    <row r="503" ht="25" customHeight="1" spans="1:7">
      <c r="A503" s="16">
        <v>501</v>
      </c>
      <c r="B503" s="25" t="s">
        <v>766</v>
      </c>
      <c r="C503" s="86" t="s">
        <v>767</v>
      </c>
      <c r="D503" s="19" t="s">
        <v>851</v>
      </c>
      <c r="E503" s="81">
        <v>1800</v>
      </c>
      <c r="F503" s="79">
        <v>210</v>
      </c>
      <c r="G503" s="28"/>
    </row>
    <row r="504" ht="25" customHeight="1" spans="1:7">
      <c r="A504" s="16">
        <v>502</v>
      </c>
      <c r="B504" s="25" t="s">
        <v>792</v>
      </c>
      <c r="C504" s="77" t="s">
        <v>793</v>
      </c>
      <c r="D504" s="19" t="s">
        <v>851</v>
      </c>
      <c r="E504" s="81">
        <v>1800</v>
      </c>
      <c r="F504" s="79">
        <v>210</v>
      </c>
      <c r="G504" s="28"/>
    </row>
    <row r="505" ht="25" customHeight="1" spans="1:7">
      <c r="A505" s="16">
        <v>503</v>
      </c>
      <c r="B505" s="77" t="s">
        <v>772</v>
      </c>
      <c r="C505" s="86" t="s">
        <v>773</v>
      </c>
      <c r="D505" s="19" t="s">
        <v>851</v>
      </c>
      <c r="E505" s="81">
        <v>1800</v>
      </c>
      <c r="F505" s="79">
        <v>210</v>
      </c>
      <c r="G505" s="28"/>
    </row>
    <row r="506" ht="25" customHeight="1" spans="1:7">
      <c r="A506" s="16">
        <v>504</v>
      </c>
      <c r="B506" s="77" t="s">
        <v>278</v>
      </c>
      <c r="C506" s="86" t="s">
        <v>279</v>
      </c>
      <c r="D506" s="19" t="s">
        <v>851</v>
      </c>
      <c r="E506" s="81">
        <v>1800</v>
      </c>
      <c r="F506" s="79">
        <v>210</v>
      </c>
      <c r="G506" s="28"/>
    </row>
    <row r="507" ht="25" customHeight="1" spans="1:7">
      <c r="A507" s="16">
        <v>505</v>
      </c>
      <c r="B507" s="77" t="s">
        <v>788</v>
      </c>
      <c r="C507" s="86" t="s">
        <v>789</v>
      </c>
      <c r="D507" s="19" t="s">
        <v>851</v>
      </c>
      <c r="E507" s="81">
        <v>1800</v>
      </c>
      <c r="F507" s="79">
        <v>210</v>
      </c>
      <c r="G507" s="28"/>
    </row>
    <row r="508" ht="25" customHeight="1" spans="1:7">
      <c r="A508" s="16">
        <v>506</v>
      </c>
      <c r="B508" s="77" t="s">
        <v>774</v>
      </c>
      <c r="C508" s="86" t="s">
        <v>775</v>
      </c>
      <c r="D508" s="19" t="s">
        <v>851</v>
      </c>
      <c r="E508" s="81">
        <v>1800</v>
      </c>
      <c r="F508" s="79">
        <v>210</v>
      </c>
      <c r="G508" s="28"/>
    </row>
    <row r="509" ht="25" customHeight="1" spans="1:7">
      <c r="A509" s="16">
        <v>507</v>
      </c>
      <c r="B509" s="85" t="s">
        <v>794</v>
      </c>
      <c r="C509" s="77" t="s">
        <v>795</v>
      </c>
      <c r="D509" s="19" t="s">
        <v>851</v>
      </c>
      <c r="E509" s="81">
        <v>1800</v>
      </c>
      <c r="F509" s="79">
        <v>210</v>
      </c>
      <c r="G509" s="28"/>
    </row>
    <row r="510" ht="25" customHeight="1" spans="1:7">
      <c r="A510" s="16">
        <v>508</v>
      </c>
      <c r="B510" s="85" t="s">
        <v>776</v>
      </c>
      <c r="C510" s="86" t="s">
        <v>777</v>
      </c>
      <c r="D510" s="19" t="s">
        <v>851</v>
      </c>
      <c r="E510" s="81">
        <v>1800</v>
      </c>
      <c r="F510" s="79">
        <v>210</v>
      </c>
      <c r="G510" s="28"/>
    </row>
    <row r="511" ht="25" customHeight="1" spans="1:7">
      <c r="A511" s="16">
        <v>509</v>
      </c>
      <c r="B511" s="77" t="s">
        <v>328</v>
      </c>
      <c r="C511" s="77" t="s">
        <v>329</v>
      </c>
      <c r="D511" s="19" t="s">
        <v>851</v>
      </c>
      <c r="E511" s="81">
        <v>1800</v>
      </c>
      <c r="F511" s="79">
        <v>210</v>
      </c>
      <c r="G511" s="28"/>
    </row>
    <row r="512" ht="25" customHeight="1" spans="1:7">
      <c r="A512" s="16">
        <v>510</v>
      </c>
      <c r="B512" s="77" t="s">
        <v>870</v>
      </c>
      <c r="C512" s="77" t="s">
        <v>871</v>
      </c>
      <c r="D512" s="19" t="s">
        <v>851</v>
      </c>
      <c r="E512" s="81">
        <v>1800</v>
      </c>
      <c r="F512" s="79">
        <v>210</v>
      </c>
      <c r="G512" s="28"/>
    </row>
    <row r="513" ht="25" customHeight="1" spans="1:7">
      <c r="A513" s="16">
        <v>511</v>
      </c>
      <c r="B513" s="77" t="s">
        <v>872</v>
      </c>
      <c r="C513" s="77" t="s">
        <v>873</v>
      </c>
      <c r="D513" s="19" t="s">
        <v>851</v>
      </c>
      <c r="E513" s="81">
        <v>1800</v>
      </c>
      <c r="F513" s="79">
        <v>210</v>
      </c>
      <c r="G513" s="28"/>
    </row>
    <row r="514" ht="25" customHeight="1" spans="1:7">
      <c r="A514" s="16">
        <v>512</v>
      </c>
      <c r="B514" s="89" t="s">
        <v>874</v>
      </c>
      <c r="C514" s="90" t="s">
        <v>875</v>
      </c>
      <c r="D514" s="91" t="s">
        <v>708</v>
      </c>
      <c r="E514" s="92">
        <v>2420</v>
      </c>
      <c r="F514" s="93">
        <v>300</v>
      </c>
      <c r="G514" s="28"/>
    </row>
    <row r="515" ht="25" customHeight="1" spans="1:7">
      <c r="A515" s="16">
        <v>513</v>
      </c>
      <c r="B515" s="89" t="s">
        <v>876</v>
      </c>
      <c r="C515" s="90" t="s">
        <v>877</v>
      </c>
      <c r="D515" s="91" t="s">
        <v>708</v>
      </c>
      <c r="E515" s="92">
        <v>2420</v>
      </c>
      <c r="F515" s="93">
        <v>300</v>
      </c>
      <c r="G515" s="28"/>
    </row>
    <row r="516" ht="25" customHeight="1" spans="1:7">
      <c r="A516" s="16">
        <v>514</v>
      </c>
      <c r="B516" s="94" t="s">
        <v>878</v>
      </c>
      <c r="C516" s="90" t="s">
        <v>879</v>
      </c>
      <c r="D516" s="91" t="s">
        <v>708</v>
      </c>
      <c r="E516" s="92">
        <v>2420</v>
      </c>
      <c r="F516" s="93">
        <v>300</v>
      </c>
      <c r="G516" s="28"/>
    </row>
    <row r="517" ht="25" customHeight="1" spans="1:7">
      <c r="A517" s="16">
        <v>515</v>
      </c>
      <c r="B517" s="94" t="s">
        <v>880</v>
      </c>
      <c r="C517" s="90" t="s">
        <v>881</v>
      </c>
      <c r="D517" s="91" t="s">
        <v>708</v>
      </c>
      <c r="E517" s="92">
        <v>2420</v>
      </c>
      <c r="F517" s="93">
        <v>300</v>
      </c>
      <c r="G517" s="28"/>
    </row>
    <row r="518" ht="25" customHeight="1" spans="1:7">
      <c r="A518" s="16">
        <v>516</v>
      </c>
      <c r="B518" s="89" t="s">
        <v>882</v>
      </c>
      <c r="C518" s="90" t="s">
        <v>883</v>
      </c>
      <c r="D518" s="91" t="s">
        <v>708</v>
      </c>
      <c r="E518" s="92">
        <v>2420</v>
      </c>
      <c r="F518" s="93">
        <v>300</v>
      </c>
      <c r="G518" s="28"/>
    </row>
    <row r="519" ht="25" customHeight="1" spans="1:7">
      <c r="A519" s="16">
        <v>517</v>
      </c>
      <c r="B519" s="95" t="s">
        <v>884</v>
      </c>
      <c r="C519" s="95" t="s">
        <v>885</v>
      </c>
      <c r="D519" s="91" t="s">
        <v>708</v>
      </c>
      <c r="E519" s="92">
        <v>2420</v>
      </c>
      <c r="F519" s="93">
        <v>300</v>
      </c>
      <c r="G519" s="28"/>
    </row>
    <row r="520" ht="25" customHeight="1" spans="1:7">
      <c r="A520" s="16">
        <v>518</v>
      </c>
      <c r="B520" s="95" t="s">
        <v>886</v>
      </c>
      <c r="C520" s="95" t="s">
        <v>887</v>
      </c>
      <c r="D520" s="91" t="s">
        <v>708</v>
      </c>
      <c r="E520" s="92">
        <v>2420</v>
      </c>
      <c r="F520" s="93">
        <v>300</v>
      </c>
      <c r="G520" s="28"/>
    </row>
    <row r="521" ht="25" customHeight="1" spans="1:7">
      <c r="A521" s="16">
        <v>519</v>
      </c>
      <c r="B521" s="96" t="s">
        <v>888</v>
      </c>
      <c r="C521" s="95" t="s">
        <v>889</v>
      </c>
      <c r="D521" s="91" t="s">
        <v>708</v>
      </c>
      <c r="E521" s="92">
        <v>2420</v>
      </c>
      <c r="F521" s="93">
        <v>300</v>
      </c>
      <c r="G521" s="28"/>
    </row>
    <row r="522" ht="25" customHeight="1" spans="1:7">
      <c r="A522" s="16">
        <v>520</v>
      </c>
      <c r="B522" s="95" t="s">
        <v>890</v>
      </c>
      <c r="C522" s="95" t="s">
        <v>891</v>
      </c>
      <c r="D522" s="91" t="s">
        <v>708</v>
      </c>
      <c r="E522" s="92">
        <v>2420</v>
      </c>
      <c r="F522" s="93">
        <v>300</v>
      </c>
      <c r="G522" s="28"/>
    </row>
    <row r="523" ht="25" customHeight="1" spans="1:7">
      <c r="A523" s="16">
        <v>521</v>
      </c>
      <c r="B523" s="95" t="s">
        <v>686</v>
      </c>
      <c r="C523" s="95" t="s">
        <v>892</v>
      </c>
      <c r="D523" s="91" t="s">
        <v>708</v>
      </c>
      <c r="E523" s="92">
        <v>2420</v>
      </c>
      <c r="F523" s="93">
        <v>300</v>
      </c>
      <c r="G523" s="28"/>
    </row>
    <row r="524" ht="25" customHeight="1" spans="1:7">
      <c r="A524" s="16">
        <v>522</v>
      </c>
      <c r="B524" s="95" t="s">
        <v>893</v>
      </c>
      <c r="C524" s="95" t="s">
        <v>894</v>
      </c>
      <c r="D524" s="91" t="s">
        <v>708</v>
      </c>
      <c r="E524" s="92">
        <v>2420</v>
      </c>
      <c r="F524" s="93">
        <v>300</v>
      </c>
      <c r="G524" s="28"/>
    </row>
    <row r="525" ht="25" customHeight="1" spans="1:7">
      <c r="A525" s="16">
        <v>523</v>
      </c>
      <c r="B525" s="97" t="s">
        <v>895</v>
      </c>
      <c r="C525" s="97" t="s">
        <v>896</v>
      </c>
      <c r="D525" s="91" t="s">
        <v>708</v>
      </c>
      <c r="E525" s="92">
        <v>2420</v>
      </c>
      <c r="F525" s="93">
        <v>300</v>
      </c>
      <c r="G525" s="28"/>
    </row>
    <row r="526" ht="25" customHeight="1" spans="1:7">
      <c r="A526" s="16">
        <v>524</v>
      </c>
      <c r="B526" s="98" t="s">
        <v>897</v>
      </c>
      <c r="C526" s="98" t="s">
        <v>898</v>
      </c>
      <c r="D526" s="91" t="s">
        <v>708</v>
      </c>
      <c r="E526" s="92">
        <v>2420</v>
      </c>
      <c r="F526" s="93">
        <v>300</v>
      </c>
      <c r="G526" s="28"/>
    </row>
    <row r="527" ht="25" customHeight="1" spans="1:7">
      <c r="A527" s="16">
        <v>525</v>
      </c>
      <c r="B527" s="98" t="s">
        <v>899</v>
      </c>
      <c r="C527" s="98" t="s">
        <v>900</v>
      </c>
      <c r="D527" s="91" t="s">
        <v>708</v>
      </c>
      <c r="E527" s="92">
        <v>2420</v>
      </c>
      <c r="F527" s="93">
        <v>300</v>
      </c>
      <c r="G527" s="28"/>
    </row>
    <row r="528" ht="25" customHeight="1" spans="1:7">
      <c r="A528" s="16">
        <v>526</v>
      </c>
      <c r="B528" s="98" t="s">
        <v>901</v>
      </c>
      <c r="C528" s="98" t="s">
        <v>902</v>
      </c>
      <c r="D528" s="91" t="s">
        <v>708</v>
      </c>
      <c r="E528" s="92">
        <v>2420</v>
      </c>
      <c r="F528" s="93">
        <v>300</v>
      </c>
      <c r="G528" s="28"/>
    </row>
    <row r="529" ht="25" customHeight="1" spans="1:7">
      <c r="A529" s="16">
        <v>527</v>
      </c>
      <c r="B529" s="98" t="s">
        <v>903</v>
      </c>
      <c r="C529" s="98" t="s">
        <v>904</v>
      </c>
      <c r="D529" s="91" t="s">
        <v>708</v>
      </c>
      <c r="E529" s="92">
        <v>2420</v>
      </c>
      <c r="F529" s="93">
        <v>300</v>
      </c>
      <c r="G529" s="28"/>
    </row>
    <row r="530" ht="25" customHeight="1" spans="1:7">
      <c r="A530" s="16">
        <v>528</v>
      </c>
      <c r="B530" s="98" t="s">
        <v>905</v>
      </c>
      <c r="C530" s="98" t="s">
        <v>906</v>
      </c>
      <c r="D530" s="91" t="s">
        <v>708</v>
      </c>
      <c r="E530" s="92">
        <v>2420</v>
      </c>
      <c r="F530" s="93">
        <v>300</v>
      </c>
      <c r="G530" s="28"/>
    </row>
    <row r="531" ht="25" customHeight="1" spans="1:7">
      <c r="A531" s="16">
        <v>529</v>
      </c>
      <c r="B531" s="98" t="s">
        <v>796</v>
      </c>
      <c r="C531" s="98" t="s">
        <v>907</v>
      </c>
      <c r="D531" s="91" t="s">
        <v>708</v>
      </c>
      <c r="E531" s="92">
        <v>2420</v>
      </c>
      <c r="F531" s="93">
        <v>300</v>
      </c>
      <c r="G531" s="28"/>
    </row>
    <row r="532" ht="25" customHeight="1" spans="1:7">
      <c r="A532" s="16">
        <v>530</v>
      </c>
      <c r="B532" s="99" t="s">
        <v>908</v>
      </c>
      <c r="C532" s="99" t="s">
        <v>909</v>
      </c>
      <c r="D532" s="91" t="s">
        <v>708</v>
      </c>
      <c r="E532" s="92">
        <v>2420</v>
      </c>
      <c r="F532" s="93">
        <v>300</v>
      </c>
      <c r="G532" s="28"/>
    </row>
    <row r="533" ht="25" customHeight="1" spans="1:7">
      <c r="A533" s="16">
        <v>531</v>
      </c>
      <c r="B533" s="100" t="s">
        <v>910</v>
      </c>
      <c r="C533" s="100" t="s">
        <v>911</v>
      </c>
      <c r="D533" s="91" t="s">
        <v>708</v>
      </c>
      <c r="E533" s="92">
        <v>2420</v>
      </c>
      <c r="F533" s="93">
        <v>300</v>
      </c>
      <c r="G533" s="28"/>
    </row>
    <row r="534" ht="25" customHeight="1" spans="1:7">
      <c r="A534" s="16">
        <v>532</v>
      </c>
      <c r="B534" s="101" t="s">
        <v>912</v>
      </c>
      <c r="C534" s="102" t="s">
        <v>913</v>
      </c>
      <c r="D534" s="91" t="s">
        <v>708</v>
      </c>
      <c r="E534" s="92">
        <v>2420</v>
      </c>
      <c r="F534" s="93">
        <v>300</v>
      </c>
      <c r="G534" s="28"/>
    </row>
    <row r="535" ht="25" customHeight="1" spans="1:7">
      <c r="A535" s="16">
        <v>533</v>
      </c>
      <c r="B535" s="101" t="s">
        <v>914</v>
      </c>
      <c r="C535" s="100" t="s">
        <v>915</v>
      </c>
      <c r="D535" s="91" t="s">
        <v>708</v>
      </c>
      <c r="E535" s="92">
        <v>2420</v>
      </c>
      <c r="F535" s="93">
        <v>300</v>
      </c>
      <c r="G535" s="28"/>
    </row>
    <row r="536" ht="25" customHeight="1" spans="1:7">
      <c r="A536" s="16">
        <v>534</v>
      </c>
      <c r="B536" s="98" t="s">
        <v>916</v>
      </c>
      <c r="C536" s="98" t="s">
        <v>917</v>
      </c>
      <c r="D536" s="91" t="s">
        <v>708</v>
      </c>
      <c r="E536" s="92">
        <v>2420</v>
      </c>
      <c r="F536" s="93">
        <v>300</v>
      </c>
      <c r="G536" s="28"/>
    </row>
    <row r="537" ht="25" customHeight="1" spans="1:7">
      <c r="A537" s="16">
        <v>535</v>
      </c>
      <c r="B537" s="30" t="s">
        <v>918</v>
      </c>
      <c r="C537" s="138" t="s">
        <v>919</v>
      </c>
      <c r="D537" s="91" t="s">
        <v>708</v>
      </c>
      <c r="E537" s="92">
        <v>2420</v>
      </c>
      <c r="F537" s="93">
        <v>300</v>
      </c>
      <c r="G537" s="28"/>
    </row>
    <row r="538" ht="25" customHeight="1" spans="1:7">
      <c r="A538" s="16">
        <v>536</v>
      </c>
      <c r="B538" s="101" t="s">
        <v>920</v>
      </c>
      <c r="C538" s="100" t="s">
        <v>921</v>
      </c>
      <c r="D538" s="91" t="s">
        <v>708</v>
      </c>
      <c r="E538" s="92">
        <v>2420</v>
      </c>
      <c r="F538" s="93">
        <v>300</v>
      </c>
      <c r="G538" s="28"/>
    </row>
    <row r="539" ht="25" customHeight="1" spans="1:7">
      <c r="A539" s="16">
        <v>537</v>
      </c>
      <c r="B539" s="101" t="s">
        <v>922</v>
      </c>
      <c r="C539" s="102" t="s">
        <v>923</v>
      </c>
      <c r="D539" s="91" t="s">
        <v>708</v>
      </c>
      <c r="E539" s="92">
        <v>2420</v>
      </c>
      <c r="F539" s="93">
        <v>300</v>
      </c>
      <c r="G539" s="28"/>
    </row>
    <row r="540" ht="25" customHeight="1" spans="1:7">
      <c r="A540" s="16">
        <v>538</v>
      </c>
      <c r="B540" s="101" t="s">
        <v>924</v>
      </c>
      <c r="C540" s="102" t="s">
        <v>925</v>
      </c>
      <c r="D540" s="91" t="s">
        <v>708</v>
      </c>
      <c r="E540" s="92">
        <v>2420</v>
      </c>
      <c r="F540" s="93">
        <v>300</v>
      </c>
      <c r="G540" s="28"/>
    </row>
    <row r="541" ht="25" customHeight="1" spans="1:7">
      <c r="A541" s="16">
        <v>539</v>
      </c>
      <c r="B541" s="103" t="s">
        <v>926</v>
      </c>
      <c r="C541" s="103" t="s">
        <v>927</v>
      </c>
      <c r="D541" s="91" t="s">
        <v>708</v>
      </c>
      <c r="E541" s="92">
        <v>2420</v>
      </c>
      <c r="F541" s="93">
        <v>300</v>
      </c>
      <c r="G541" s="28"/>
    </row>
    <row r="542" ht="25" customHeight="1" spans="1:7">
      <c r="A542" s="16">
        <v>540</v>
      </c>
      <c r="B542" s="30" t="s">
        <v>928</v>
      </c>
      <c r="C542" s="138" t="s">
        <v>929</v>
      </c>
      <c r="D542" s="91" t="s">
        <v>708</v>
      </c>
      <c r="E542" s="92">
        <v>2420</v>
      </c>
      <c r="F542" s="93">
        <v>300</v>
      </c>
      <c r="G542" s="28"/>
    </row>
    <row r="543" ht="25" customHeight="1" spans="1:7">
      <c r="A543" s="16">
        <v>541</v>
      </c>
      <c r="B543" s="30" t="s">
        <v>930</v>
      </c>
      <c r="C543" s="138" t="s">
        <v>931</v>
      </c>
      <c r="D543" s="91" t="s">
        <v>708</v>
      </c>
      <c r="E543" s="92">
        <v>2420</v>
      </c>
      <c r="F543" s="93">
        <v>300</v>
      </c>
      <c r="G543" s="28"/>
    </row>
    <row r="544" ht="25" customHeight="1" spans="1:7">
      <c r="A544" s="16">
        <v>542</v>
      </c>
      <c r="B544" s="101" t="s">
        <v>932</v>
      </c>
      <c r="C544" s="139" t="s">
        <v>933</v>
      </c>
      <c r="D544" s="91" t="s">
        <v>708</v>
      </c>
      <c r="E544" s="92">
        <v>2420</v>
      </c>
      <c r="F544" s="93">
        <v>300</v>
      </c>
      <c r="G544" s="28"/>
    </row>
    <row r="545" ht="25" customHeight="1" spans="1:7">
      <c r="A545" s="16">
        <v>543</v>
      </c>
      <c r="B545" s="103" t="s">
        <v>934</v>
      </c>
      <c r="C545" s="140" t="s">
        <v>935</v>
      </c>
      <c r="D545" s="91" t="s">
        <v>708</v>
      </c>
      <c r="E545" s="92">
        <v>2420</v>
      </c>
      <c r="F545" s="93">
        <v>300</v>
      </c>
      <c r="G545" s="28"/>
    </row>
    <row r="546" ht="25" customHeight="1" spans="1:7">
      <c r="A546" s="16">
        <v>544</v>
      </c>
      <c r="B546" s="98" t="s">
        <v>936</v>
      </c>
      <c r="C546" s="98" t="s">
        <v>937</v>
      </c>
      <c r="D546" s="91" t="s">
        <v>708</v>
      </c>
      <c r="E546" s="92">
        <v>2420</v>
      </c>
      <c r="F546" s="93">
        <v>300</v>
      </c>
      <c r="G546" s="28"/>
    </row>
    <row r="547" ht="25" customHeight="1" spans="1:7">
      <c r="A547" s="16">
        <v>545</v>
      </c>
      <c r="B547" s="101" t="s">
        <v>938</v>
      </c>
      <c r="C547" s="139" t="s">
        <v>939</v>
      </c>
      <c r="D547" s="91" t="s">
        <v>708</v>
      </c>
      <c r="E547" s="92">
        <v>2420</v>
      </c>
      <c r="F547" s="93">
        <v>300</v>
      </c>
      <c r="G547" s="28"/>
    </row>
    <row r="548" ht="25" customHeight="1" spans="1:7">
      <c r="A548" s="16">
        <v>546</v>
      </c>
      <c r="B548" s="101" t="s">
        <v>940</v>
      </c>
      <c r="C548" s="141" t="s">
        <v>941</v>
      </c>
      <c r="D548" s="91" t="s">
        <v>708</v>
      </c>
      <c r="E548" s="92">
        <v>2420</v>
      </c>
      <c r="F548" s="93">
        <v>300</v>
      </c>
      <c r="G548" s="28"/>
    </row>
    <row r="549" ht="25" customHeight="1" spans="1:7">
      <c r="A549" s="16">
        <v>547</v>
      </c>
      <c r="B549" s="101" t="s">
        <v>942</v>
      </c>
      <c r="C549" s="105" t="s">
        <v>943</v>
      </c>
      <c r="D549" s="91" t="s">
        <v>708</v>
      </c>
      <c r="E549" s="92">
        <v>2420</v>
      </c>
      <c r="F549" s="93">
        <v>300</v>
      </c>
      <c r="G549" s="28"/>
    </row>
    <row r="550" ht="25" customHeight="1" spans="1:7">
      <c r="A550" s="16">
        <v>548</v>
      </c>
      <c r="B550" s="101" t="s">
        <v>944</v>
      </c>
      <c r="C550" s="139" t="s">
        <v>945</v>
      </c>
      <c r="D550" s="91" t="s">
        <v>708</v>
      </c>
      <c r="E550" s="92">
        <v>2420</v>
      </c>
      <c r="F550" s="93">
        <v>300</v>
      </c>
      <c r="G550" s="28"/>
    </row>
    <row r="551" ht="25" customHeight="1" spans="1:7">
      <c r="A551" s="16">
        <v>549</v>
      </c>
      <c r="B551" s="101" t="s">
        <v>946</v>
      </c>
      <c r="C551" s="105" t="s">
        <v>947</v>
      </c>
      <c r="D551" s="91" t="s">
        <v>708</v>
      </c>
      <c r="E551" s="92">
        <v>2420</v>
      </c>
      <c r="F551" s="93">
        <v>300</v>
      </c>
      <c r="G551" s="28"/>
    </row>
    <row r="552" ht="25" customHeight="1" spans="1:7">
      <c r="A552" s="16">
        <v>550</v>
      </c>
      <c r="B552" s="101" t="s">
        <v>948</v>
      </c>
      <c r="C552" s="141" t="s">
        <v>949</v>
      </c>
      <c r="D552" s="91" t="s">
        <v>708</v>
      </c>
      <c r="E552" s="92">
        <v>2420</v>
      </c>
      <c r="F552" s="93">
        <v>300</v>
      </c>
      <c r="G552" s="28"/>
    </row>
    <row r="553" ht="25" customHeight="1" spans="1:7">
      <c r="A553" s="16">
        <v>551</v>
      </c>
      <c r="B553" s="106" t="s">
        <v>950</v>
      </c>
      <c r="C553" s="107" t="s">
        <v>951</v>
      </c>
      <c r="D553" s="91" t="s">
        <v>708</v>
      </c>
      <c r="E553" s="92">
        <v>2420</v>
      </c>
      <c r="F553" s="93">
        <v>300</v>
      </c>
      <c r="G553" s="28"/>
    </row>
    <row r="554" ht="25" customHeight="1" spans="1:7">
      <c r="A554" s="16">
        <v>552</v>
      </c>
      <c r="B554" s="101" t="s">
        <v>952</v>
      </c>
      <c r="C554" s="139" t="s">
        <v>953</v>
      </c>
      <c r="D554" s="91" t="s">
        <v>708</v>
      </c>
      <c r="E554" s="92">
        <v>2420</v>
      </c>
      <c r="F554" s="93">
        <v>300</v>
      </c>
      <c r="G554" s="28"/>
    </row>
    <row r="555" ht="25" customHeight="1" spans="1:7">
      <c r="A555" s="16">
        <v>553</v>
      </c>
      <c r="B555" s="101" t="s">
        <v>954</v>
      </c>
      <c r="C555" s="100" t="s">
        <v>955</v>
      </c>
      <c r="D555" s="91" t="s">
        <v>708</v>
      </c>
      <c r="E555" s="92">
        <v>2420</v>
      </c>
      <c r="F555" s="93">
        <v>300</v>
      </c>
      <c r="G555" s="28"/>
    </row>
    <row r="556" ht="25" customHeight="1" spans="1:7">
      <c r="A556" s="16">
        <v>554</v>
      </c>
      <c r="B556" s="101" t="s">
        <v>956</v>
      </c>
      <c r="C556" s="142" t="s">
        <v>957</v>
      </c>
      <c r="D556" s="91" t="s">
        <v>708</v>
      </c>
      <c r="E556" s="92">
        <v>2420</v>
      </c>
      <c r="F556" s="93">
        <v>300</v>
      </c>
      <c r="G556" s="28"/>
    </row>
    <row r="557" ht="25" customHeight="1" spans="1:7">
      <c r="A557" s="16">
        <v>555</v>
      </c>
      <c r="B557" s="30" t="s">
        <v>958</v>
      </c>
      <c r="C557" s="143" t="s">
        <v>959</v>
      </c>
      <c r="D557" s="91" t="s">
        <v>708</v>
      </c>
      <c r="E557" s="92">
        <v>2420</v>
      </c>
      <c r="F557" s="93">
        <v>300</v>
      </c>
      <c r="G557" s="28"/>
    </row>
    <row r="558" ht="25" customHeight="1" spans="1:7">
      <c r="A558" s="16">
        <v>556</v>
      </c>
      <c r="B558" s="30" t="s">
        <v>960</v>
      </c>
      <c r="C558" s="143" t="s">
        <v>961</v>
      </c>
      <c r="D558" s="91" t="s">
        <v>708</v>
      </c>
      <c r="E558" s="92">
        <v>2420</v>
      </c>
      <c r="F558" s="93">
        <v>300</v>
      </c>
      <c r="G558" s="28"/>
    </row>
    <row r="559" ht="25" customHeight="1" spans="1:7">
      <c r="A559" s="16">
        <v>557</v>
      </c>
      <c r="B559" s="101" t="s">
        <v>962</v>
      </c>
      <c r="C559" s="98" t="s">
        <v>963</v>
      </c>
      <c r="D559" s="91" t="s">
        <v>708</v>
      </c>
      <c r="E559" s="92">
        <v>2420</v>
      </c>
      <c r="F559" s="93">
        <v>300</v>
      </c>
      <c r="G559" s="28"/>
    </row>
    <row r="560" ht="25" customHeight="1" spans="1:7">
      <c r="A560" s="16">
        <v>558</v>
      </c>
      <c r="B560" s="101" t="s">
        <v>964</v>
      </c>
      <c r="C560" s="144" t="s">
        <v>965</v>
      </c>
      <c r="D560" s="91" t="s">
        <v>708</v>
      </c>
      <c r="E560" s="92">
        <v>2420</v>
      </c>
      <c r="F560" s="93">
        <v>300</v>
      </c>
      <c r="G560" s="28"/>
    </row>
    <row r="561" ht="25" customHeight="1" spans="1:7">
      <c r="A561" s="16">
        <v>559</v>
      </c>
      <c r="B561" s="101" t="s">
        <v>966</v>
      </c>
      <c r="C561" s="139" t="s">
        <v>967</v>
      </c>
      <c r="D561" s="91" t="s">
        <v>708</v>
      </c>
      <c r="E561" s="92">
        <v>2420</v>
      </c>
      <c r="F561" s="93">
        <v>300</v>
      </c>
      <c r="G561" s="28"/>
    </row>
    <row r="562" ht="25" customHeight="1" spans="1:7">
      <c r="A562" s="16">
        <v>560</v>
      </c>
      <c r="B562" s="98" t="s">
        <v>813</v>
      </c>
      <c r="C562" s="109" t="s">
        <v>814</v>
      </c>
      <c r="D562" s="91" t="s">
        <v>968</v>
      </c>
      <c r="E562" s="110">
        <v>2200</v>
      </c>
      <c r="F562" s="111">
        <v>210</v>
      </c>
      <c r="G562" s="28"/>
    </row>
    <row r="563" ht="25" customHeight="1" spans="1:7">
      <c r="A563" s="16">
        <v>561</v>
      </c>
      <c r="B563" s="98" t="s">
        <v>815</v>
      </c>
      <c r="C563" s="109" t="s">
        <v>816</v>
      </c>
      <c r="D563" s="91" t="s">
        <v>968</v>
      </c>
      <c r="E563" s="110">
        <v>2200</v>
      </c>
      <c r="F563" s="111">
        <v>210</v>
      </c>
      <c r="G563" s="28"/>
    </row>
    <row r="564" ht="25" customHeight="1" spans="1:7">
      <c r="A564" s="16">
        <v>562</v>
      </c>
      <c r="B564" s="98" t="s">
        <v>819</v>
      </c>
      <c r="C564" s="109" t="s">
        <v>820</v>
      </c>
      <c r="D564" s="91" t="s">
        <v>968</v>
      </c>
      <c r="E564" s="110">
        <v>2200</v>
      </c>
      <c r="F564" s="111">
        <v>210</v>
      </c>
      <c r="G564" s="28"/>
    </row>
    <row r="565" ht="25" customHeight="1" spans="1:7">
      <c r="A565" s="16">
        <v>563</v>
      </c>
      <c r="B565" s="102" t="s">
        <v>833</v>
      </c>
      <c r="C565" s="109" t="s">
        <v>834</v>
      </c>
      <c r="D565" s="91" t="s">
        <v>968</v>
      </c>
      <c r="E565" s="110">
        <v>2200</v>
      </c>
      <c r="F565" s="111">
        <v>210</v>
      </c>
      <c r="G565" s="28"/>
    </row>
    <row r="566" ht="25" customHeight="1" spans="1:7">
      <c r="A566" s="16">
        <v>564</v>
      </c>
      <c r="B566" s="98" t="s">
        <v>843</v>
      </c>
      <c r="C566" s="109" t="s">
        <v>844</v>
      </c>
      <c r="D566" s="91" t="s">
        <v>968</v>
      </c>
      <c r="E566" s="110">
        <v>2200</v>
      </c>
      <c r="F566" s="111">
        <v>210</v>
      </c>
      <c r="G566" s="28"/>
    </row>
    <row r="567" ht="25" customHeight="1" spans="1:7">
      <c r="A567" s="16">
        <v>565</v>
      </c>
      <c r="B567" s="103" t="s">
        <v>969</v>
      </c>
      <c r="C567" s="109" t="s">
        <v>970</v>
      </c>
      <c r="D567" s="91" t="s">
        <v>968</v>
      </c>
      <c r="E567" s="110">
        <v>2200</v>
      </c>
      <c r="F567" s="111">
        <v>210</v>
      </c>
      <c r="G567" s="28"/>
    </row>
    <row r="568" ht="25" customHeight="1" spans="1:7">
      <c r="A568" s="16">
        <v>566</v>
      </c>
      <c r="B568" s="101" t="s">
        <v>971</v>
      </c>
      <c r="C568" s="109" t="s">
        <v>972</v>
      </c>
      <c r="D568" s="91" t="s">
        <v>968</v>
      </c>
      <c r="E568" s="110">
        <v>2200</v>
      </c>
      <c r="F568" s="111">
        <v>210</v>
      </c>
      <c r="G568" s="28"/>
    </row>
    <row r="569" ht="25" customHeight="1" spans="1:7">
      <c r="A569" s="16">
        <v>567</v>
      </c>
      <c r="B569" s="101" t="s">
        <v>973</v>
      </c>
      <c r="C569" s="109" t="s">
        <v>974</v>
      </c>
      <c r="D569" s="91" t="s">
        <v>968</v>
      </c>
      <c r="E569" s="110">
        <v>2200</v>
      </c>
      <c r="F569" s="111">
        <v>210</v>
      </c>
      <c r="G569" s="28"/>
    </row>
    <row r="570" ht="25" customHeight="1" spans="1:7">
      <c r="A570" s="16">
        <v>568</v>
      </c>
      <c r="B570" s="101" t="s">
        <v>975</v>
      </c>
      <c r="C570" s="109" t="s">
        <v>976</v>
      </c>
      <c r="D570" s="91" t="s">
        <v>968</v>
      </c>
      <c r="E570" s="110">
        <v>2200</v>
      </c>
      <c r="F570" s="111">
        <v>210</v>
      </c>
      <c r="G570" s="28"/>
    </row>
    <row r="571" ht="25" customHeight="1" spans="1:7">
      <c r="A571" s="16">
        <v>569</v>
      </c>
      <c r="B571" s="101" t="s">
        <v>977</v>
      </c>
      <c r="C571" s="109" t="s">
        <v>978</v>
      </c>
      <c r="D571" s="91" t="s">
        <v>968</v>
      </c>
      <c r="E571" s="110">
        <v>2200</v>
      </c>
      <c r="F571" s="111">
        <v>210</v>
      </c>
      <c r="G571" s="28"/>
    </row>
    <row r="572" ht="25" customHeight="1" spans="1:7">
      <c r="A572" s="16">
        <v>570</v>
      </c>
      <c r="B572" s="101" t="s">
        <v>979</v>
      </c>
      <c r="C572" s="109" t="s">
        <v>980</v>
      </c>
      <c r="D572" s="91" t="s">
        <v>968</v>
      </c>
      <c r="E572" s="110">
        <v>2200</v>
      </c>
      <c r="F572" s="111">
        <v>210</v>
      </c>
      <c r="G572" s="28"/>
    </row>
    <row r="573" ht="25" customHeight="1" spans="1:7">
      <c r="A573" s="16">
        <v>571</v>
      </c>
      <c r="B573" s="101" t="s">
        <v>981</v>
      </c>
      <c r="C573" s="109" t="s">
        <v>982</v>
      </c>
      <c r="D573" s="91" t="s">
        <v>968</v>
      </c>
      <c r="E573" s="110">
        <v>2200</v>
      </c>
      <c r="F573" s="111">
        <v>210</v>
      </c>
      <c r="G573" s="28"/>
    </row>
    <row r="574" ht="25" customHeight="1" spans="1:7">
      <c r="A574" s="16">
        <v>572</v>
      </c>
      <c r="B574" s="108" t="s">
        <v>983</v>
      </c>
      <c r="C574" s="109" t="s">
        <v>984</v>
      </c>
      <c r="D574" s="91" t="s">
        <v>968</v>
      </c>
      <c r="E574" s="110">
        <v>2200</v>
      </c>
      <c r="F574" s="111">
        <v>210</v>
      </c>
      <c r="G574" s="28"/>
    </row>
    <row r="575" ht="25" customHeight="1" spans="1:7">
      <c r="A575" s="16">
        <v>573</v>
      </c>
      <c r="B575" s="108" t="s">
        <v>985</v>
      </c>
      <c r="C575" s="109" t="s">
        <v>986</v>
      </c>
      <c r="D575" s="91" t="s">
        <v>968</v>
      </c>
      <c r="E575" s="110">
        <v>2200</v>
      </c>
      <c r="F575" s="111">
        <v>210</v>
      </c>
      <c r="G575" s="28"/>
    </row>
    <row r="576" ht="25" customHeight="1" spans="1:7">
      <c r="A576" s="16">
        <v>574</v>
      </c>
      <c r="B576" s="108" t="s">
        <v>987</v>
      </c>
      <c r="C576" s="109" t="s">
        <v>988</v>
      </c>
      <c r="D576" s="91" t="s">
        <v>968</v>
      </c>
      <c r="E576" s="110">
        <v>2200</v>
      </c>
      <c r="F576" s="111">
        <v>210</v>
      </c>
      <c r="G576" s="28"/>
    </row>
    <row r="577" ht="25" customHeight="1" spans="1:7">
      <c r="A577" s="16">
        <v>575</v>
      </c>
      <c r="B577" s="108" t="s">
        <v>989</v>
      </c>
      <c r="C577" s="96" t="s">
        <v>990</v>
      </c>
      <c r="D577" s="91" t="s">
        <v>968</v>
      </c>
      <c r="E577" s="110">
        <v>2200</v>
      </c>
      <c r="F577" s="111">
        <v>210</v>
      </c>
      <c r="G577" s="28"/>
    </row>
    <row r="578" ht="25" customHeight="1" spans="1:7">
      <c r="A578" s="16">
        <v>576</v>
      </c>
      <c r="B578" s="108" t="s">
        <v>991</v>
      </c>
      <c r="C578" s="109" t="s">
        <v>992</v>
      </c>
      <c r="D578" s="91" t="s">
        <v>968</v>
      </c>
      <c r="E578" s="110">
        <v>2200</v>
      </c>
      <c r="F578" s="111">
        <v>210</v>
      </c>
      <c r="G578" s="28"/>
    </row>
    <row r="579" ht="25" customHeight="1" spans="1:7">
      <c r="A579" s="16">
        <v>577</v>
      </c>
      <c r="B579" s="108" t="s">
        <v>993</v>
      </c>
      <c r="C579" s="109" t="s">
        <v>994</v>
      </c>
      <c r="D579" s="91" t="s">
        <v>968</v>
      </c>
      <c r="E579" s="110">
        <v>2200</v>
      </c>
      <c r="F579" s="111">
        <v>210</v>
      </c>
      <c r="G579" s="28"/>
    </row>
    <row r="580" ht="25" customHeight="1" spans="1:7">
      <c r="A580" s="16">
        <v>578</v>
      </c>
      <c r="B580" s="108" t="s">
        <v>995</v>
      </c>
      <c r="C580" s="109" t="s">
        <v>996</v>
      </c>
      <c r="D580" s="91" t="s">
        <v>968</v>
      </c>
      <c r="E580" s="110">
        <v>2200</v>
      </c>
      <c r="F580" s="111">
        <v>210</v>
      </c>
      <c r="G580" s="28"/>
    </row>
    <row r="581" ht="25" customHeight="1" spans="1:7">
      <c r="A581" s="16">
        <v>579</v>
      </c>
      <c r="B581" s="108" t="s">
        <v>997</v>
      </c>
      <c r="C581" s="109" t="s">
        <v>998</v>
      </c>
      <c r="D581" s="91" t="s">
        <v>968</v>
      </c>
      <c r="E581" s="110">
        <v>2200</v>
      </c>
      <c r="F581" s="111">
        <v>210</v>
      </c>
      <c r="G581" s="28"/>
    </row>
    <row r="582" ht="25" customHeight="1" spans="1:7">
      <c r="A582" s="16">
        <v>580</v>
      </c>
      <c r="B582" s="101" t="s">
        <v>999</v>
      </c>
      <c r="C582" s="96" t="s">
        <v>1000</v>
      </c>
      <c r="D582" s="91" t="s">
        <v>968</v>
      </c>
      <c r="E582" s="110">
        <v>2200</v>
      </c>
      <c r="F582" s="111">
        <v>210</v>
      </c>
      <c r="G582" s="28"/>
    </row>
    <row r="583" ht="25" customHeight="1" spans="1:7">
      <c r="A583" s="16">
        <v>581</v>
      </c>
      <c r="B583" s="30" t="s">
        <v>1001</v>
      </c>
      <c r="C583" s="145" t="s">
        <v>1002</v>
      </c>
      <c r="D583" s="91" t="s">
        <v>968</v>
      </c>
      <c r="E583" s="110">
        <v>2200</v>
      </c>
      <c r="F583" s="111">
        <v>210</v>
      </c>
      <c r="G583" s="28"/>
    </row>
    <row r="584" ht="25" customHeight="1" spans="1:7">
      <c r="A584" s="16">
        <v>582</v>
      </c>
      <c r="B584" s="30" t="s">
        <v>1003</v>
      </c>
      <c r="C584" s="98" t="s">
        <v>1004</v>
      </c>
      <c r="D584" s="91" t="s">
        <v>968</v>
      </c>
      <c r="E584" s="110">
        <v>2200</v>
      </c>
      <c r="F584" s="111">
        <v>210</v>
      </c>
      <c r="G584" s="28"/>
    </row>
    <row r="585" ht="25" customHeight="1" spans="1:7">
      <c r="A585" s="16">
        <v>583</v>
      </c>
      <c r="B585" s="30" t="s">
        <v>1005</v>
      </c>
      <c r="C585" s="98" t="s">
        <v>1006</v>
      </c>
      <c r="D585" s="91" t="s">
        <v>968</v>
      </c>
      <c r="E585" s="110">
        <v>2200</v>
      </c>
      <c r="F585" s="111">
        <v>210</v>
      </c>
      <c r="G585" s="28"/>
    </row>
    <row r="586" ht="25" customHeight="1" spans="1:7">
      <c r="A586" s="16">
        <v>584</v>
      </c>
      <c r="B586" s="30" t="s">
        <v>1007</v>
      </c>
      <c r="C586" s="98" t="s">
        <v>1008</v>
      </c>
      <c r="D586" s="91" t="s">
        <v>968</v>
      </c>
      <c r="E586" s="110">
        <v>2200</v>
      </c>
      <c r="F586" s="111">
        <v>210</v>
      </c>
      <c r="G586" s="28"/>
    </row>
    <row r="587" ht="25" customHeight="1" spans="1:7">
      <c r="A587" s="16">
        <v>585</v>
      </c>
      <c r="B587" s="30" t="s">
        <v>1009</v>
      </c>
      <c r="C587" s="100" t="s">
        <v>1010</v>
      </c>
      <c r="D587" s="91" t="s">
        <v>968</v>
      </c>
      <c r="E587" s="110">
        <v>2200</v>
      </c>
      <c r="F587" s="111">
        <v>210</v>
      </c>
      <c r="G587" s="28"/>
    </row>
    <row r="588" ht="25" customHeight="1" spans="1:7">
      <c r="A588" s="16">
        <v>586</v>
      </c>
      <c r="B588" s="30" t="s">
        <v>1011</v>
      </c>
      <c r="C588" s="100" t="s">
        <v>1012</v>
      </c>
      <c r="D588" s="91" t="s">
        <v>968</v>
      </c>
      <c r="E588" s="110">
        <v>2200</v>
      </c>
      <c r="F588" s="111">
        <v>210</v>
      </c>
      <c r="G588" s="28"/>
    </row>
    <row r="589" ht="25" customHeight="1" spans="1:7">
      <c r="A589" s="16">
        <v>587</v>
      </c>
      <c r="B589" s="30" t="s">
        <v>1013</v>
      </c>
      <c r="C589" s="100" t="s">
        <v>1014</v>
      </c>
      <c r="D589" s="91" t="s">
        <v>968</v>
      </c>
      <c r="E589" s="110">
        <v>2200</v>
      </c>
      <c r="F589" s="111">
        <v>210</v>
      </c>
      <c r="G589" s="28"/>
    </row>
    <row r="590" ht="25" customHeight="1" spans="1:7">
      <c r="A590" s="16">
        <v>588</v>
      </c>
      <c r="B590" s="30" t="s">
        <v>1015</v>
      </c>
      <c r="C590" s="100" t="s">
        <v>1016</v>
      </c>
      <c r="D590" s="91" t="s">
        <v>968</v>
      </c>
      <c r="E590" s="110">
        <v>2200</v>
      </c>
      <c r="F590" s="111">
        <v>210</v>
      </c>
      <c r="G590" s="28"/>
    </row>
    <row r="591" ht="25" customHeight="1" spans="1:7">
      <c r="A591" s="16">
        <v>589</v>
      </c>
      <c r="B591" s="103" t="s">
        <v>1017</v>
      </c>
      <c r="C591" s="109" t="s">
        <v>1018</v>
      </c>
      <c r="D591" s="91" t="s">
        <v>968</v>
      </c>
      <c r="E591" s="110">
        <v>2200</v>
      </c>
      <c r="F591" s="111">
        <v>210</v>
      </c>
      <c r="G591" s="28"/>
    </row>
    <row r="592" ht="25" customHeight="1" spans="1:7">
      <c r="A592" s="16">
        <v>590</v>
      </c>
      <c r="B592" s="108" t="s">
        <v>983</v>
      </c>
      <c r="C592" s="100" t="s">
        <v>984</v>
      </c>
      <c r="D592" s="91" t="s">
        <v>800</v>
      </c>
      <c r="E592" s="110">
        <v>2420</v>
      </c>
      <c r="F592" s="111">
        <v>210</v>
      </c>
      <c r="G592" s="28"/>
    </row>
    <row r="593" ht="25" customHeight="1" spans="1:7">
      <c r="A593" s="16">
        <v>591</v>
      </c>
      <c r="B593" s="108" t="s">
        <v>973</v>
      </c>
      <c r="C593" s="105" t="s">
        <v>974</v>
      </c>
      <c r="D593" s="91" t="s">
        <v>800</v>
      </c>
      <c r="E593" s="110">
        <v>2420</v>
      </c>
      <c r="F593" s="111">
        <v>210</v>
      </c>
      <c r="G593" s="28"/>
    </row>
    <row r="594" ht="25" customHeight="1" spans="1:7">
      <c r="A594" s="16">
        <v>592</v>
      </c>
      <c r="B594" s="108" t="s">
        <v>1011</v>
      </c>
      <c r="C594" s="142" t="s">
        <v>1012</v>
      </c>
      <c r="D594" s="91" t="s">
        <v>800</v>
      </c>
      <c r="E594" s="110">
        <v>2420</v>
      </c>
      <c r="F594" s="111">
        <v>210</v>
      </c>
      <c r="G594" s="28"/>
    </row>
    <row r="595" ht="25" customHeight="1" spans="1:7">
      <c r="A595" s="16">
        <v>593</v>
      </c>
      <c r="B595" s="108" t="s">
        <v>1013</v>
      </c>
      <c r="C595" s="142" t="s">
        <v>1014</v>
      </c>
      <c r="D595" s="91" t="s">
        <v>800</v>
      </c>
      <c r="E595" s="110">
        <v>2420</v>
      </c>
      <c r="F595" s="111">
        <v>210</v>
      </c>
      <c r="G595" s="28"/>
    </row>
    <row r="596" ht="25" customHeight="1" spans="1:7">
      <c r="A596" s="16">
        <v>594</v>
      </c>
      <c r="B596" s="108" t="s">
        <v>981</v>
      </c>
      <c r="C596" s="105" t="s">
        <v>982</v>
      </c>
      <c r="D596" s="91" t="s">
        <v>800</v>
      </c>
      <c r="E596" s="110">
        <v>2420</v>
      </c>
      <c r="F596" s="111">
        <v>210</v>
      </c>
      <c r="G596" s="28"/>
    </row>
    <row r="597" ht="25" customHeight="1" spans="1:7">
      <c r="A597" s="16">
        <v>595</v>
      </c>
      <c r="B597" s="108" t="s">
        <v>1019</v>
      </c>
      <c r="C597" s="100" t="s">
        <v>1020</v>
      </c>
      <c r="D597" s="91" t="s">
        <v>800</v>
      </c>
      <c r="E597" s="110">
        <v>2420</v>
      </c>
      <c r="F597" s="111">
        <v>210</v>
      </c>
      <c r="G597" s="28"/>
    </row>
    <row r="598" ht="25" customHeight="1" spans="1:7">
      <c r="A598" s="16">
        <v>596</v>
      </c>
      <c r="B598" s="108" t="s">
        <v>985</v>
      </c>
      <c r="C598" s="100" t="s">
        <v>986</v>
      </c>
      <c r="D598" s="91" t="s">
        <v>800</v>
      </c>
      <c r="E598" s="110">
        <v>2420</v>
      </c>
      <c r="F598" s="111">
        <v>210</v>
      </c>
      <c r="G598" s="28"/>
    </row>
    <row r="599" ht="25" customHeight="1" spans="1:7">
      <c r="A599" s="16">
        <v>597</v>
      </c>
      <c r="B599" s="108" t="s">
        <v>989</v>
      </c>
      <c r="C599" s="100" t="s">
        <v>990</v>
      </c>
      <c r="D599" s="91" t="s">
        <v>800</v>
      </c>
      <c r="E599" s="110">
        <v>2420</v>
      </c>
      <c r="F599" s="111">
        <v>210</v>
      </c>
      <c r="G599" s="28"/>
    </row>
    <row r="600" ht="25" customHeight="1" spans="1:7">
      <c r="A600" s="16">
        <v>598</v>
      </c>
      <c r="B600" s="108" t="s">
        <v>997</v>
      </c>
      <c r="C600" s="100" t="s">
        <v>998</v>
      </c>
      <c r="D600" s="91" t="s">
        <v>800</v>
      </c>
      <c r="E600" s="110">
        <v>2420</v>
      </c>
      <c r="F600" s="111">
        <v>210</v>
      </c>
      <c r="G600" s="28"/>
    </row>
    <row r="601" ht="25" customHeight="1" spans="1:7">
      <c r="A601" s="16">
        <v>599</v>
      </c>
      <c r="B601" s="108" t="s">
        <v>1005</v>
      </c>
      <c r="C601" s="142" t="s">
        <v>1006</v>
      </c>
      <c r="D601" s="91" t="s">
        <v>800</v>
      </c>
      <c r="E601" s="110">
        <v>2420</v>
      </c>
      <c r="F601" s="111">
        <v>210</v>
      </c>
      <c r="G601" s="28"/>
    </row>
    <row r="602" ht="25" customHeight="1" spans="1:7">
      <c r="A602" s="16">
        <v>600</v>
      </c>
      <c r="B602" s="108" t="s">
        <v>1007</v>
      </c>
      <c r="C602" s="142" t="s">
        <v>1008</v>
      </c>
      <c r="D602" s="91" t="s">
        <v>800</v>
      </c>
      <c r="E602" s="110">
        <v>2420</v>
      </c>
      <c r="F602" s="111">
        <v>210</v>
      </c>
      <c r="G602" s="28"/>
    </row>
    <row r="603" ht="25" customHeight="1" spans="1:7">
      <c r="A603" s="16">
        <v>601</v>
      </c>
      <c r="B603" s="101" t="s">
        <v>1021</v>
      </c>
      <c r="C603" s="140" t="s">
        <v>1022</v>
      </c>
      <c r="D603" s="91" t="s">
        <v>800</v>
      </c>
      <c r="E603" s="110">
        <v>2420</v>
      </c>
      <c r="F603" s="111">
        <v>210</v>
      </c>
      <c r="G603" s="28"/>
    </row>
    <row r="604" ht="25" customHeight="1" spans="1:7">
      <c r="A604" s="16">
        <v>602</v>
      </c>
      <c r="B604" s="101" t="s">
        <v>1023</v>
      </c>
      <c r="C604" s="140" t="s">
        <v>1024</v>
      </c>
      <c r="D604" s="91" t="s">
        <v>800</v>
      </c>
      <c r="E604" s="110">
        <v>2420</v>
      </c>
      <c r="F604" s="111">
        <v>210</v>
      </c>
      <c r="G604" s="28"/>
    </row>
    <row r="605" ht="25" customHeight="1" spans="1:7">
      <c r="A605" s="16">
        <v>603</v>
      </c>
      <c r="B605" s="101" t="s">
        <v>1025</v>
      </c>
      <c r="C605" s="103" t="s">
        <v>1026</v>
      </c>
      <c r="D605" s="91" t="s">
        <v>800</v>
      </c>
      <c r="E605" s="110">
        <v>2420</v>
      </c>
      <c r="F605" s="111">
        <v>210</v>
      </c>
      <c r="G605" s="28"/>
    </row>
    <row r="606" ht="25" customHeight="1" spans="1:7">
      <c r="A606" s="16">
        <v>604</v>
      </c>
      <c r="B606" s="101" t="s">
        <v>1027</v>
      </c>
      <c r="C606" s="140" t="s">
        <v>1028</v>
      </c>
      <c r="D606" s="91" t="s">
        <v>800</v>
      </c>
      <c r="E606" s="110">
        <v>2420</v>
      </c>
      <c r="F606" s="111">
        <v>210</v>
      </c>
      <c r="G606" s="28"/>
    </row>
    <row r="607" ht="25" customHeight="1" spans="1:7">
      <c r="A607" s="16">
        <v>605</v>
      </c>
      <c r="B607" s="101" t="s">
        <v>1029</v>
      </c>
      <c r="C607" s="140" t="s">
        <v>1030</v>
      </c>
      <c r="D607" s="91" t="s">
        <v>800</v>
      </c>
      <c r="E607" s="110">
        <v>2420</v>
      </c>
      <c r="F607" s="111">
        <v>210</v>
      </c>
      <c r="G607" s="28"/>
    </row>
    <row r="608" ht="25" customHeight="1" spans="1:7">
      <c r="A608" s="16">
        <v>606</v>
      </c>
      <c r="B608" s="101" t="s">
        <v>1031</v>
      </c>
      <c r="C608" s="140" t="s">
        <v>1032</v>
      </c>
      <c r="D608" s="91" t="s">
        <v>800</v>
      </c>
      <c r="E608" s="110">
        <v>2420</v>
      </c>
      <c r="F608" s="111">
        <v>210</v>
      </c>
      <c r="G608" s="28"/>
    </row>
    <row r="609" ht="25" customHeight="1" spans="1:7">
      <c r="A609" s="16">
        <v>607</v>
      </c>
      <c r="B609" s="101" t="s">
        <v>975</v>
      </c>
      <c r="C609" s="146" t="s">
        <v>976</v>
      </c>
      <c r="D609" s="91" t="s">
        <v>800</v>
      </c>
      <c r="E609" s="110">
        <v>2420</v>
      </c>
      <c r="F609" s="111">
        <v>210</v>
      </c>
      <c r="G609" s="28"/>
    </row>
    <row r="610" ht="25" customHeight="1" spans="1:7">
      <c r="A610" s="16">
        <v>608</v>
      </c>
      <c r="B610" s="101" t="s">
        <v>1033</v>
      </c>
      <c r="C610" s="146" t="s">
        <v>1034</v>
      </c>
      <c r="D610" s="91" t="s">
        <v>800</v>
      </c>
      <c r="E610" s="110">
        <v>2420</v>
      </c>
      <c r="F610" s="111">
        <v>210</v>
      </c>
      <c r="G610" s="28"/>
    </row>
    <row r="611" ht="25" customHeight="1" spans="1:7">
      <c r="A611" s="16">
        <v>609</v>
      </c>
      <c r="B611" s="101" t="s">
        <v>1035</v>
      </c>
      <c r="C611" s="146" t="s">
        <v>1036</v>
      </c>
      <c r="D611" s="91" t="s">
        <v>800</v>
      </c>
      <c r="E611" s="110">
        <v>2420</v>
      </c>
      <c r="F611" s="111">
        <v>210</v>
      </c>
      <c r="G611" s="28"/>
    </row>
    <row r="612" ht="25" customHeight="1" spans="1:7">
      <c r="A612" s="16">
        <v>610</v>
      </c>
      <c r="B612" s="101" t="s">
        <v>1037</v>
      </c>
      <c r="C612" s="146" t="s">
        <v>1038</v>
      </c>
      <c r="D612" s="91" t="s">
        <v>800</v>
      </c>
      <c r="E612" s="110">
        <v>2420</v>
      </c>
      <c r="F612" s="111">
        <v>210</v>
      </c>
      <c r="G612" s="28"/>
    </row>
    <row r="613" ht="25" customHeight="1" spans="1:7">
      <c r="A613" s="16">
        <v>611</v>
      </c>
      <c r="B613" s="98" t="s">
        <v>1039</v>
      </c>
      <c r="C613" s="112" t="s">
        <v>1040</v>
      </c>
      <c r="D613" s="91" t="s">
        <v>800</v>
      </c>
      <c r="E613" s="110">
        <v>2420</v>
      </c>
      <c r="F613" s="111">
        <v>210</v>
      </c>
      <c r="G613" s="28"/>
    </row>
    <row r="614" ht="25" customHeight="1" spans="1:7">
      <c r="A614" s="16">
        <v>612</v>
      </c>
      <c r="B614" s="103" t="s">
        <v>1041</v>
      </c>
      <c r="C614" s="147" t="s">
        <v>1042</v>
      </c>
      <c r="D614" s="91" t="s">
        <v>800</v>
      </c>
      <c r="E614" s="110">
        <v>2420</v>
      </c>
      <c r="F614" s="111">
        <v>210</v>
      </c>
      <c r="G614" s="28"/>
    </row>
    <row r="615" ht="25" customHeight="1" spans="1:7">
      <c r="A615" s="16">
        <v>613</v>
      </c>
      <c r="B615" s="103" t="s">
        <v>979</v>
      </c>
      <c r="C615" s="147" t="s">
        <v>980</v>
      </c>
      <c r="D615" s="91" t="s">
        <v>800</v>
      </c>
      <c r="E615" s="110">
        <v>2420</v>
      </c>
      <c r="F615" s="111">
        <v>210</v>
      </c>
      <c r="G615" s="28"/>
    </row>
    <row r="616" ht="25" customHeight="1" spans="1:7">
      <c r="A616" s="16">
        <v>614</v>
      </c>
      <c r="B616" s="103" t="s">
        <v>987</v>
      </c>
      <c r="C616" s="147" t="s">
        <v>988</v>
      </c>
      <c r="D616" s="91" t="s">
        <v>800</v>
      </c>
      <c r="E616" s="110">
        <v>2420</v>
      </c>
      <c r="F616" s="111">
        <v>210</v>
      </c>
      <c r="G616" s="28"/>
    </row>
    <row r="617" ht="25" customHeight="1" spans="1:7">
      <c r="A617" s="16">
        <v>615</v>
      </c>
      <c r="B617" s="101" t="s">
        <v>1043</v>
      </c>
      <c r="C617" s="98" t="s">
        <v>1044</v>
      </c>
      <c r="D617" s="91" t="s">
        <v>800</v>
      </c>
      <c r="E617" s="110">
        <v>2420</v>
      </c>
      <c r="F617" s="111">
        <v>210</v>
      </c>
      <c r="G617" s="28"/>
    </row>
    <row r="618" ht="25" customHeight="1" spans="1:7">
      <c r="A618" s="16">
        <v>616</v>
      </c>
      <c r="B618" s="98" t="s">
        <v>1045</v>
      </c>
      <c r="C618" s="98" t="s">
        <v>1046</v>
      </c>
      <c r="D618" s="91" t="s">
        <v>800</v>
      </c>
      <c r="E618" s="110">
        <v>2420</v>
      </c>
      <c r="F618" s="111">
        <v>210</v>
      </c>
      <c r="G618" s="28"/>
    </row>
    <row r="619" ht="25" customHeight="1" spans="1:7">
      <c r="A619" s="16">
        <v>617</v>
      </c>
      <c r="B619" s="98" t="s">
        <v>1047</v>
      </c>
      <c r="C619" s="100" t="s">
        <v>1048</v>
      </c>
      <c r="D619" s="91" t="s">
        <v>800</v>
      </c>
      <c r="E619" s="110">
        <v>2420</v>
      </c>
      <c r="F619" s="111">
        <v>210</v>
      </c>
      <c r="G619" s="28"/>
    </row>
    <row r="620" ht="25" customHeight="1" spans="1:7">
      <c r="A620" s="16">
        <v>618</v>
      </c>
      <c r="B620" s="98" t="s">
        <v>1049</v>
      </c>
      <c r="C620" s="100" t="s">
        <v>1050</v>
      </c>
      <c r="D620" s="91" t="s">
        <v>800</v>
      </c>
      <c r="E620" s="110">
        <v>2420</v>
      </c>
      <c r="F620" s="111">
        <v>210</v>
      </c>
      <c r="G620" s="28"/>
    </row>
    <row r="621" ht="25" customHeight="1" spans="1:7">
      <c r="A621" s="16">
        <v>619</v>
      </c>
      <c r="B621" s="98" t="s">
        <v>1051</v>
      </c>
      <c r="C621" s="100" t="s">
        <v>1052</v>
      </c>
      <c r="D621" s="91" t="s">
        <v>800</v>
      </c>
      <c r="E621" s="110">
        <v>2420</v>
      </c>
      <c r="F621" s="111">
        <v>210</v>
      </c>
      <c r="G621" s="28"/>
    </row>
    <row r="622" ht="25" customHeight="1" spans="1:7">
      <c r="A622" s="16">
        <v>620</v>
      </c>
      <c r="B622" s="98" t="s">
        <v>1053</v>
      </c>
      <c r="C622" s="100" t="s">
        <v>1054</v>
      </c>
      <c r="D622" s="91" t="s">
        <v>800</v>
      </c>
      <c r="E622" s="110">
        <v>2420</v>
      </c>
      <c r="F622" s="111">
        <v>210</v>
      </c>
      <c r="G622" s="28"/>
    </row>
    <row r="623" s="6" customFormat="1" ht="25" customHeight="1" spans="1:7">
      <c r="A623" s="16">
        <v>621</v>
      </c>
      <c r="B623" s="113" t="s">
        <v>1055</v>
      </c>
      <c r="C623" s="148" t="s">
        <v>1056</v>
      </c>
      <c r="D623" s="114" t="s">
        <v>1057</v>
      </c>
      <c r="E623" s="92">
        <v>2420</v>
      </c>
      <c r="F623" s="93">
        <v>300</v>
      </c>
      <c r="G623" s="115"/>
    </row>
    <row r="624" s="6" customFormat="1" ht="25" customHeight="1" spans="1:7">
      <c r="A624" s="16">
        <v>622</v>
      </c>
      <c r="B624" s="113" t="s">
        <v>1058</v>
      </c>
      <c r="C624" s="113" t="s">
        <v>1059</v>
      </c>
      <c r="D624" s="114" t="s">
        <v>1057</v>
      </c>
      <c r="E624" s="92">
        <v>2420</v>
      </c>
      <c r="F624" s="93">
        <v>300</v>
      </c>
      <c r="G624" s="115"/>
    </row>
    <row r="625" s="6" customFormat="1" ht="25" customHeight="1" spans="1:7">
      <c r="A625" s="16">
        <v>623</v>
      </c>
      <c r="B625" s="113" t="s">
        <v>1060</v>
      </c>
      <c r="C625" s="148" t="s">
        <v>1061</v>
      </c>
      <c r="D625" s="114" t="s">
        <v>1057</v>
      </c>
      <c r="E625" s="92">
        <v>2420</v>
      </c>
      <c r="F625" s="93">
        <v>300</v>
      </c>
      <c r="G625" s="115"/>
    </row>
    <row r="626" s="6" customFormat="1" ht="25" customHeight="1" spans="1:7">
      <c r="A626" s="16">
        <v>624</v>
      </c>
      <c r="B626" s="113" t="s">
        <v>1062</v>
      </c>
      <c r="C626" s="148" t="s">
        <v>1063</v>
      </c>
      <c r="D626" s="114" t="s">
        <v>1057</v>
      </c>
      <c r="E626" s="92">
        <v>2420</v>
      </c>
      <c r="F626" s="93">
        <v>300</v>
      </c>
      <c r="G626" s="115"/>
    </row>
    <row r="627" s="6" customFormat="1" ht="25" customHeight="1" spans="1:7">
      <c r="A627" s="16">
        <v>625</v>
      </c>
      <c r="B627" s="113" t="s">
        <v>1064</v>
      </c>
      <c r="C627" s="148" t="s">
        <v>1065</v>
      </c>
      <c r="D627" s="114" t="s">
        <v>1057</v>
      </c>
      <c r="E627" s="92">
        <v>2420</v>
      </c>
      <c r="F627" s="93">
        <v>300</v>
      </c>
      <c r="G627" s="115"/>
    </row>
    <row r="628" s="6" customFormat="1" ht="25" customHeight="1" spans="1:7">
      <c r="A628" s="16">
        <v>626</v>
      </c>
      <c r="B628" s="113" t="s">
        <v>1066</v>
      </c>
      <c r="C628" s="148" t="s">
        <v>1067</v>
      </c>
      <c r="D628" s="114" t="s">
        <v>1057</v>
      </c>
      <c r="E628" s="92">
        <v>2420</v>
      </c>
      <c r="F628" s="93">
        <v>300</v>
      </c>
      <c r="G628" s="115"/>
    </row>
    <row r="629" s="6" customFormat="1" ht="25" customHeight="1" spans="1:7">
      <c r="A629" s="16">
        <v>627</v>
      </c>
      <c r="B629" s="113" t="s">
        <v>1068</v>
      </c>
      <c r="C629" s="148" t="s">
        <v>1069</v>
      </c>
      <c r="D629" s="114" t="s">
        <v>1057</v>
      </c>
      <c r="E629" s="92">
        <v>2420</v>
      </c>
      <c r="F629" s="93">
        <v>300</v>
      </c>
      <c r="G629" s="115"/>
    </row>
    <row r="630" s="6" customFormat="1" ht="25" customHeight="1" spans="1:7">
      <c r="A630" s="16">
        <v>628</v>
      </c>
      <c r="B630" s="113" t="s">
        <v>1070</v>
      </c>
      <c r="C630" s="113" t="s">
        <v>1071</v>
      </c>
      <c r="D630" s="114" t="s">
        <v>1057</v>
      </c>
      <c r="E630" s="92">
        <v>2420</v>
      </c>
      <c r="F630" s="93">
        <v>300</v>
      </c>
      <c r="G630" s="115"/>
    </row>
    <row r="631" s="6" customFormat="1" ht="25" customHeight="1" spans="1:7">
      <c r="A631" s="16">
        <v>629</v>
      </c>
      <c r="B631" s="113" t="s">
        <v>1072</v>
      </c>
      <c r="C631" s="148" t="s">
        <v>1073</v>
      </c>
      <c r="D631" s="114" t="s">
        <v>1057</v>
      </c>
      <c r="E631" s="92">
        <v>2420</v>
      </c>
      <c r="F631" s="93">
        <v>300</v>
      </c>
      <c r="G631" s="115"/>
    </row>
    <row r="632" s="6" customFormat="1" ht="25" customHeight="1" spans="1:7">
      <c r="A632" s="16">
        <v>630</v>
      </c>
      <c r="B632" s="113" t="s">
        <v>1074</v>
      </c>
      <c r="C632" s="148" t="s">
        <v>1075</v>
      </c>
      <c r="D632" s="114" t="s">
        <v>1057</v>
      </c>
      <c r="E632" s="92">
        <v>2420</v>
      </c>
      <c r="F632" s="93">
        <v>300</v>
      </c>
      <c r="G632" s="115"/>
    </row>
    <row r="633" s="6" customFormat="1" ht="25" customHeight="1" spans="1:7">
      <c r="A633" s="16">
        <v>631</v>
      </c>
      <c r="B633" s="113" t="s">
        <v>1076</v>
      </c>
      <c r="C633" s="148" t="s">
        <v>1077</v>
      </c>
      <c r="D633" s="114" t="s">
        <v>1057</v>
      </c>
      <c r="E633" s="92">
        <v>2420</v>
      </c>
      <c r="F633" s="93">
        <v>300</v>
      </c>
      <c r="G633" s="115"/>
    </row>
    <row r="634" s="6" customFormat="1" ht="25" customHeight="1" spans="1:7">
      <c r="A634" s="16">
        <v>632</v>
      </c>
      <c r="B634" s="113" t="s">
        <v>1078</v>
      </c>
      <c r="C634" s="148" t="s">
        <v>1079</v>
      </c>
      <c r="D634" s="114" t="s">
        <v>1057</v>
      </c>
      <c r="E634" s="92">
        <v>2420</v>
      </c>
      <c r="F634" s="93">
        <v>300</v>
      </c>
      <c r="G634" s="115"/>
    </row>
    <row r="635" s="6" customFormat="1" ht="25" customHeight="1" spans="1:7">
      <c r="A635" s="16">
        <v>633</v>
      </c>
      <c r="B635" s="113" t="s">
        <v>1080</v>
      </c>
      <c r="C635" s="148" t="s">
        <v>1081</v>
      </c>
      <c r="D635" s="114" t="s">
        <v>1057</v>
      </c>
      <c r="E635" s="92">
        <v>2420</v>
      </c>
      <c r="F635" s="93">
        <v>300</v>
      </c>
      <c r="G635" s="115"/>
    </row>
    <row r="636" s="6" customFormat="1" ht="25" customHeight="1" spans="1:7">
      <c r="A636" s="16">
        <v>634</v>
      </c>
      <c r="B636" s="113" t="s">
        <v>1082</v>
      </c>
      <c r="C636" s="148" t="s">
        <v>1083</v>
      </c>
      <c r="D636" s="114" t="s">
        <v>1057</v>
      </c>
      <c r="E636" s="92">
        <v>2420</v>
      </c>
      <c r="F636" s="93">
        <v>300</v>
      </c>
      <c r="G636" s="115"/>
    </row>
    <row r="637" s="6" customFormat="1" ht="25" customHeight="1" spans="1:7">
      <c r="A637" s="16">
        <v>635</v>
      </c>
      <c r="B637" s="113" t="s">
        <v>1084</v>
      </c>
      <c r="C637" s="148" t="s">
        <v>1085</v>
      </c>
      <c r="D637" s="114" t="s">
        <v>1057</v>
      </c>
      <c r="E637" s="92">
        <v>2420</v>
      </c>
      <c r="F637" s="93">
        <v>300</v>
      </c>
      <c r="G637" s="115"/>
    </row>
    <row r="638" s="6" customFormat="1" ht="25" customHeight="1" spans="1:7">
      <c r="A638" s="16">
        <v>636</v>
      </c>
      <c r="B638" s="113" t="s">
        <v>1086</v>
      </c>
      <c r="C638" s="113" t="s">
        <v>1087</v>
      </c>
      <c r="D638" s="114" t="s">
        <v>1057</v>
      </c>
      <c r="E638" s="92">
        <v>2420</v>
      </c>
      <c r="F638" s="93">
        <v>300</v>
      </c>
      <c r="G638" s="115"/>
    </row>
    <row r="639" s="6" customFormat="1" ht="25" customHeight="1" spans="1:7">
      <c r="A639" s="16">
        <v>637</v>
      </c>
      <c r="B639" s="113" t="s">
        <v>1088</v>
      </c>
      <c r="C639" s="148" t="s">
        <v>1089</v>
      </c>
      <c r="D639" s="114" t="s">
        <v>1057</v>
      </c>
      <c r="E639" s="92">
        <v>2420</v>
      </c>
      <c r="F639" s="93">
        <v>300</v>
      </c>
      <c r="G639" s="115"/>
    </row>
    <row r="640" s="6" customFormat="1" ht="25" customHeight="1" spans="1:7">
      <c r="A640" s="16">
        <v>638</v>
      </c>
      <c r="B640" s="113" t="s">
        <v>1090</v>
      </c>
      <c r="C640" s="148" t="s">
        <v>1091</v>
      </c>
      <c r="D640" s="114" t="s">
        <v>1057</v>
      </c>
      <c r="E640" s="92">
        <v>2420</v>
      </c>
      <c r="F640" s="93">
        <v>300</v>
      </c>
      <c r="G640" s="115"/>
    </row>
    <row r="641" s="6" customFormat="1" ht="25" customHeight="1" spans="1:7">
      <c r="A641" s="16">
        <v>639</v>
      </c>
      <c r="B641" s="113" t="s">
        <v>1092</v>
      </c>
      <c r="C641" s="113" t="s">
        <v>1093</v>
      </c>
      <c r="D641" s="114" t="s">
        <v>1057</v>
      </c>
      <c r="E641" s="92">
        <v>2420</v>
      </c>
      <c r="F641" s="93">
        <v>300</v>
      </c>
      <c r="G641" s="115"/>
    </row>
    <row r="642" s="6" customFormat="1" ht="25" customHeight="1" spans="1:7">
      <c r="A642" s="16">
        <v>640</v>
      </c>
      <c r="B642" s="113" t="s">
        <v>1094</v>
      </c>
      <c r="C642" s="148" t="s">
        <v>1095</v>
      </c>
      <c r="D642" s="114" t="s">
        <v>1057</v>
      </c>
      <c r="E642" s="92">
        <v>2420</v>
      </c>
      <c r="F642" s="93">
        <v>300</v>
      </c>
      <c r="G642" s="115"/>
    </row>
    <row r="643" s="6" customFormat="1" ht="25" customHeight="1" spans="1:7">
      <c r="A643" s="16">
        <v>641</v>
      </c>
      <c r="B643" s="113" t="s">
        <v>1096</v>
      </c>
      <c r="C643" s="113" t="s">
        <v>1097</v>
      </c>
      <c r="D643" s="114" t="s">
        <v>1098</v>
      </c>
      <c r="E643" s="92">
        <v>2200</v>
      </c>
      <c r="F643" s="93">
        <v>210</v>
      </c>
      <c r="G643" s="115"/>
    </row>
    <row r="644" s="6" customFormat="1" ht="25" customHeight="1" spans="1:7">
      <c r="A644" s="16">
        <v>642</v>
      </c>
      <c r="B644" s="113" t="s">
        <v>1099</v>
      </c>
      <c r="C644" s="113" t="s">
        <v>1100</v>
      </c>
      <c r="D644" s="114" t="s">
        <v>1098</v>
      </c>
      <c r="E644" s="92">
        <v>2200</v>
      </c>
      <c r="F644" s="93">
        <v>210</v>
      </c>
      <c r="G644" s="115"/>
    </row>
    <row r="645" s="6" customFormat="1" ht="25" customHeight="1" spans="1:7">
      <c r="A645" s="16">
        <v>643</v>
      </c>
      <c r="B645" s="113" t="s">
        <v>1101</v>
      </c>
      <c r="C645" s="113" t="s">
        <v>1102</v>
      </c>
      <c r="D645" s="114" t="s">
        <v>1098</v>
      </c>
      <c r="E645" s="92">
        <v>2200</v>
      </c>
      <c r="F645" s="93">
        <v>210</v>
      </c>
      <c r="G645" s="115"/>
    </row>
    <row r="646" s="6" customFormat="1" ht="25" customHeight="1" spans="1:7">
      <c r="A646" s="16">
        <v>644</v>
      </c>
      <c r="B646" s="113" t="s">
        <v>1103</v>
      </c>
      <c r="C646" s="113" t="s">
        <v>1104</v>
      </c>
      <c r="D646" s="114" t="s">
        <v>1098</v>
      </c>
      <c r="E646" s="92">
        <v>2200</v>
      </c>
      <c r="F646" s="93">
        <v>210</v>
      </c>
      <c r="G646" s="115"/>
    </row>
    <row r="647" s="6" customFormat="1" ht="25" customHeight="1" spans="1:7">
      <c r="A647" s="16">
        <v>645</v>
      </c>
      <c r="B647" s="113" t="s">
        <v>1105</v>
      </c>
      <c r="C647" s="113" t="s">
        <v>1106</v>
      </c>
      <c r="D647" s="114" t="s">
        <v>1098</v>
      </c>
      <c r="E647" s="92">
        <v>2200</v>
      </c>
      <c r="F647" s="93">
        <v>210</v>
      </c>
      <c r="G647" s="115"/>
    </row>
    <row r="648" s="6" customFormat="1" ht="25" customHeight="1" spans="1:7">
      <c r="A648" s="16">
        <v>646</v>
      </c>
      <c r="B648" s="113" t="s">
        <v>1107</v>
      </c>
      <c r="C648" s="113" t="s">
        <v>1108</v>
      </c>
      <c r="D648" s="114" t="s">
        <v>1098</v>
      </c>
      <c r="E648" s="92">
        <v>2200</v>
      </c>
      <c r="F648" s="93">
        <v>210</v>
      </c>
      <c r="G648" s="115"/>
    </row>
    <row r="649" s="6" customFormat="1" ht="25" customHeight="1" spans="1:7">
      <c r="A649" s="16">
        <v>647</v>
      </c>
      <c r="B649" s="113" t="s">
        <v>1109</v>
      </c>
      <c r="C649" s="113" t="s">
        <v>1110</v>
      </c>
      <c r="D649" s="114" t="s">
        <v>1098</v>
      </c>
      <c r="E649" s="92">
        <v>2200</v>
      </c>
      <c r="F649" s="93">
        <v>210</v>
      </c>
      <c r="G649" s="115"/>
    </row>
    <row r="650" s="6" customFormat="1" ht="25" customHeight="1" spans="1:7">
      <c r="A650" s="16">
        <v>648</v>
      </c>
      <c r="B650" s="113" t="s">
        <v>1111</v>
      </c>
      <c r="C650" s="113" t="s">
        <v>1112</v>
      </c>
      <c r="D650" s="114" t="s">
        <v>1098</v>
      </c>
      <c r="E650" s="92">
        <v>2200</v>
      </c>
      <c r="F650" s="93">
        <v>210</v>
      </c>
      <c r="G650" s="115"/>
    </row>
    <row r="651" s="6" customFormat="1" ht="25" customHeight="1" spans="1:7">
      <c r="A651" s="16">
        <v>649</v>
      </c>
      <c r="B651" s="113" t="s">
        <v>1113</v>
      </c>
      <c r="C651" s="113" t="s">
        <v>1114</v>
      </c>
      <c r="D651" s="114" t="s">
        <v>1098</v>
      </c>
      <c r="E651" s="92">
        <v>2200</v>
      </c>
      <c r="F651" s="93">
        <v>210</v>
      </c>
      <c r="G651" s="115"/>
    </row>
    <row r="652" s="6" customFormat="1" ht="25" customHeight="1" spans="1:7">
      <c r="A652" s="16">
        <v>650</v>
      </c>
      <c r="B652" s="113" t="s">
        <v>1115</v>
      </c>
      <c r="C652" s="113" t="s">
        <v>1116</v>
      </c>
      <c r="D652" s="114" t="s">
        <v>1098</v>
      </c>
      <c r="E652" s="92">
        <v>2200</v>
      </c>
      <c r="F652" s="93">
        <v>210</v>
      </c>
      <c r="G652" s="115"/>
    </row>
    <row r="653" s="6" customFormat="1" ht="25" customHeight="1" spans="1:7">
      <c r="A653" s="16">
        <v>651</v>
      </c>
      <c r="B653" s="113" t="s">
        <v>1117</v>
      </c>
      <c r="C653" s="113" t="s">
        <v>1118</v>
      </c>
      <c r="D653" s="114" t="s">
        <v>1098</v>
      </c>
      <c r="E653" s="92">
        <v>2200</v>
      </c>
      <c r="F653" s="93">
        <v>210</v>
      </c>
      <c r="G653" s="115"/>
    </row>
    <row r="654" s="6" customFormat="1" ht="25" customHeight="1" spans="1:7">
      <c r="A654" s="16">
        <v>652</v>
      </c>
      <c r="B654" s="113" t="s">
        <v>1119</v>
      </c>
      <c r="C654" s="148" t="s">
        <v>1120</v>
      </c>
      <c r="D654" s="114" t="s">
        <v>1098</v>
      </c>
      <c r="E654" s="92">
        <v>2200</v>
      </c>
      <c r="F654" s="93">
        <v>210</v>
      </c>
      <c r="G654" s="115"/>
    </row>
    <row r="655" s="6" customFormat="1" ht="25" customHeight="1" spans="1:7">
      <c r="A655" s="16">
        <v>653</v>
      </c>
      <c r="B655" s="113" t="s">
        <v>1121</v>
      </c>
      <c r="C655" s="148" t="s">
        <v>1122</v>
      </c>
      <c r="D655" s="114" t="s">
        <v>1098</v>
      </c>
      <c r="E655" s="92">
        <v>2200</v>
      </c>
      <c r="F655" s="93">
        <v>210</v>
      </c>
      <c r="G655" s="115"/>
    </row>
    <row r="656" s="6" customFormat="1" ht="25" customHeight="1" spans="1:7">
      <c r="A656" s="16">
        <v>654</v>
      </c>
      <c r="B656" s="113" t="s">
        <v>1123</v>
      </c>
      <c r="C656" s="148" t="s">
        <v>1124</v>
      </c>
      <c r="D656" s="114" t="s">
        <v>1098</v>
      </c>
      <c r="E656" s="92">
        <v>2200</v>
      </c>
      <c r="F656" s="93">
        <v>210</v>
      </c>
      <c r="G656" s="115"/>
    </row>
    <row r="657" s="6" customFormat="1" ht="25" customHeight="1" spans="1:7">
      <c r="A657" s="16">
        <v>655</v>
      </c>
      <c r="B657" s="113" t="s">
        <v>1125</v>
      </c>
      <c r="C657" s="113" t="s">
        <v>1126</v>
      </c>
      <c r="D657" s="114" t="s">
        <v>1098</v>
      </c>
      <c r="E657" s="92">
        <v>2200</v>
      </c>
      <c r="F657" s="93">
        <v>210</v>
      </c>
      <c r="G657" s="115"/>
    </row>
    <row r="658" s="6" customFormat="1" ht="25" customHeight="1" spans="1:7">
      <c r="A658" s="16">
        <v>656</v>
      </c>
      <c r="B658" s="113" t="s">
        <v>1127</v>
      </c>
      <c r="C658" s="148" t="s">
        <v>1128</v>
      </c>
      <c r="D658" s="114" t="s">
        <v>1098</v>
      </c>
      <c r="E658" s="92">
        <v>2200</v>
      </c>
      <c r="F658" s="93">
        <v>210</v>
      </c>
      <c r="G658" s="115"/>
    </row>
    <row r="659" s="6" customFormat="1" ht="25" customHeight="1" spans="1:7">
      <c r="A659" s="16">
        <v>657</v>
      </c>
      <c r="B659" s="113" t="s">
        <v>1129</v>
      </c>
      <c r="C659" s="148" t="s">
        <v>1130</v>
      </c>
      <c r="D659" s="114" t="s">
        <v>1098</v>
      </c>
      <c r="E659" s="92">
        <v>2200</v>
      </c>
      <c r="F659" s="93">
        <v>210</v>
      </c>
      <c r="G659" s="115"/>
    </row>
    <row r="660" s="6" customFormat="1" ht="25" customHeight="1" spans="1:7">
      <c r="A660" s="16">
        <v>658</v>
      </c>
      <c r="B660" s="113" t="s">
        <v>1131</v>
      </c>
      <c r="C660" s="148" t="s">
        <v>1132</v>
      </c>
      <c r="D660" s="114" t="s">
        <v>1098</v>
      </c>
      <c r="E660" s="92">
        <v>2200</v>
      </c>
      <c r="F660" s="93">
        <v>210</v>
      </c>
      <c r="G660" s="115"/>
    </row>
    <row r="661" s="6" customFormat="1" ht="25" customHeight="1" spans="1:7">
      <c r="A661" s="16">
        <v>659</v>
      </c>
      <c r="B661" s="113" t="s">
        <v>1133</v>
      </c>
      <c r="C661" s="148" t="s">
        <v>1134</v>
      </c>
      <c r="D661" s="114" t="s">
        <v>1098</v>
      </c>
      <c r="E661" s="92">
        <v>2200</v>
      </c>
      <c r="F661" s="93">
        <v>210</v>
      </c>
      <c r="G661" s="115"/>
    </row>
    <row r="662" s="6" customFormat="1" ht="25" customHeight="1" spans="1:7">
      <c r="A662" s="16">
        <v>660</v>
      </c>
      <c r="B662" s="113" t="s">
        <v>1135</v>
      </c>
      <c r="C662" s="113" t="s">
        <v>1136</v>
      </c>
      <c r="D662" s="114" t="s">
        <v>1098</v>
      </c>
      <c r="E662" s="92">
        <v>2200</v>
      </c>
      <c r="F662" s="93">
        <v>210</v>
      </c>
      <c r="G662" s="115"/>
    </row>
    <row r="663" s="6" customFormat="1" ht="25" customHeight="1" spans="1:7">
      <c r="A663" s="16">
        <v>661</v>
      </c>
      <c r="B663" s="113" t="s">
        <v>1137</v>
      </c>
      <c r="C663" s="148" t="s">
        <v>1138</v>
      </c>
      <c r="D663" s="114" t="s">
        <v>1098</v>
      </c>
      <c r="E663" s="92">
        <v>2200</v>
      </c>
      <c r="F663" s="93">
        <v>210</v>
      </c>
      <c r="G663" s="115"/>
    </row>
    <row r="664" s="6" customFormat="1" ht="25" customHeight="1" spans="1:7">
      <c r="A664" s="16">
        <v>662</v>
      </c>
      <c r="B664" s="113" t="s">
        <v>1139</v>
      </c>
      <c r="C664" s="113" t="s">
        <v>1140</v>
      </c>
      <c r="D664" s="114" t="s">
        <v>1098</v>
      </c>
      <c r="E664" s="92">
        <v>2200</v>
      </c>
      <c r="F664" s="93">
        <v>210</v>
      </c>
      <c r="G664" s="115"/>
    </row>
    <row r="665" s="6" customFormat="1" ht="25" customHeight="1" spans="1:7">
      <c r="A665" s="16">
        <v>663</v>
      </c>
      <c r="B665" s="113" t="s">
        <v>1141</v>
      </c>
      <c r="C665" s="113" t="s">
        <v>1142</v>
      </c>
      <c r="D665" s="114" t="s">
        <v>1098</v>
      </c>
      <c r="E665" s="92">
        <v>2200</v>
      </c>
      <c r="F665" s="93">
        <v>210</v>
      </c>
      <c r="G665" s="115"/>
    </row>
    <row r="666" s="6" customFormat="1" ht="25" customHeight="1" spans="1:7">
      <c r="A666" s="16">
        <v>664</v>
      </c>
      <c r="B666" s="113" t="s">
        <v>1143</v>
      </c>
      <c r="C666" s="113" t="s">
        <v>1144</v>
      </c>
      <c r="D666" s="114" t="s">
        <v>1098</v>
      </c>
      <c r="E666" s="92">
        <v>2200</v>
      </c>
      <c r="F666" s="93">
        <v>210</v>
      </c>
      <c r="G666" s="115"/>
    </row>
    <row r="667" s="6" customFormat="1" ht="25" customHeight="1" spans="1:7">
      <c r="A667" s="16">
        <v>665</v>
      </c>
      <c r="B667" s="116" t="s">
        <v>1145</v>
      </c>
      <c r="C667" s="113" t="s">
        <v>1146</v>
      </c>
      <c r="D667" s="114" t="s">
        <v>1147</v>
      </c>
      <c r="E667" s="92">
        <v>2200</v>
      </c>
      <c r="F667" s="93">
        <v>210</v>
      </c>
      <c r="G667" s="115"/>
    </row>
    <row r="668" s="6" customFormat="1" ht="25" customHeight="1" spans="1:7">
      <c r="A668" s="16">
        <v>666</v>
      </c>
      <c r="B668" s="116" t="s">
        <v>1148</v>
      </c>
      <c r="C668" s="113" t="s">
        <v>1149</v>
      </c>
      <c r="D668" s="114" t="s">
        <v>1147</v>
      </c>
      <c r="E668" s="92">
        <v>2200</v>
      </c>
      <c r="F668" s="93">
        <v>210</v>
      </c>
      <c r="G668" s="115"/>
    </row>
    <row r="669" s="6" customFormat="1" ht="25" customHeight="1" spans="1:7">
      <c r="A669" s="16">
        <v>667</v>
      </c>
      <c r="B669" s="116" t="s">
        <v>1150</v>
      </c>
      <c r="C669" s="113" t="s">
        <v>1151</v>
      </c>
      <c r="D669" s="114" t="s">
        <v>1147</v>
      </c>
      <c r="E669" s="92">
        <v>2200</v>
      </c>
      <c r="F669" s="93">
        <v>210</v>
      </c>
      <c r="G669" s="115"/>
    </row>
    <row r="670" s="6" customFormat="1" ht="25" customHeight="1" spans="1:7">
      <c r="A670" s="16">
        <v>668</v>
      </c>
      <c r="B670" s="116" t="s">
        <v>1152</v>
      </c>
      <c r="C670" s="113" t="s">
        <v>1153</v>
      </c>
      <c r="D670" s="114" t="s">
        <v>1147</v>
      </c>
      <c r="E670" s="92">
        <v>2200</v>
      </c>
      <c r="F670" s="93">
        <v>210</v>
      </c>
      <c r="G670" s="115"/>
    </row>
    <row r="671" s="6" customFormat="1" ht="25" customHeight="1" spans="1:7">
      <c r="A671" s="16">
        <v>669</v>
      </c>
      <c r="B671" s="116" t="s">
        <v>1154</v>
      </c>
      <c r="C671" s="113" t="s">
        <v>1155</v>
      </c>
      <c r="D671" s="114" t="s">
        <v>1147</v>
      </c>
      <c r="E671" s="92">
        <v>2200</v>
      </c>
      <c r="F671" s="93">
        <v>210</v>
      </c>
      <c r="G671" s="115"/>
    </row>
    <row r="672" s="6" customFormat="1" ht="25" customHeight="1" spans="1:7">
      <c r="A672" s="16">
        <v>670</v>
      </c>
      <c r="B672" s="116" t="s">
        <v>1156</v>
      </c>
      <c r="C672" s="113" t="s">
        <v>1157</v>
      </c>
      <c r="D672" s="114" t="s">
        <v>1147</v>
      </c>
      <c r="E672" s="92">
        <v>2200</v>
      </c>
      <c r="F672" s="93">
        <v>210</v>
      </c>
      <c r="G672" s="115"/>
    </row>
    <row r="673" s="6" customFormat="1" ht="25" customHeight="1" spans="1:7">
      <c r="A673" s="16">
        <v>671</v>
      </c>
      <c r="B673" s="116" t="s">
        <v>1158</v>
      </c>
      <c r="C673" s="113" t="s">
        <v>1159</v>
      </c>
      <c r="D673" s="114" t="s">
        <v>1147</v>
      </c>
      <c r="E673" s="92">
        <v>2200</v>
      </c>
      <c r="F673" s="93">
        <v>210</v>
      </c>
      <c r="G673" s="115"/>
    </row>
    <row r="674" s="6" customFormat="1" ht="25" customHeight="1" spans="1:7">
      <c r="A674" s="16">
        <v>672</v>
      </c>
      <c r="B674" s="116" t="s">
        <v>1160</v>
      </c>
      <c r="C674" s="113" t="s">
        <v>1161</v>
      </c>
      <c r="D674" s="114" t="s">
        <v>1147</v>
      </c>
      <c r="E674" s="92">
        <v>2200</v>
      </c>
      <c r="F674" s="93">
        <v>210</v>
      </c>
      <c r="G674" s="115"/>
    </row>
    <row r="675" s="6" customFormat="1" ht="25" customHeight="1" spans="1:7">
      <c r="A675" s="16">
        <v>673</v>
      </c>
      <c r="B675" s="116" t="s">
        <v>1162</v>
      </c>
      <c r="C675" s="113" t="s">
        <v>1163</v>
      </c>
      <c r="D675" s="114" t="s">
        <v>1147</v>
      </c>
      <c r="E675" s="92">
        <v>2200</v>
      </c>
      <c r="F675" s="93">
        <v>210</v>
      </c>
      <c r="G675" s="115"/>
    </row>
    <row r="676" s="6" customFormat="1" ht="25" customHeight="1" spans="1:7">
      <c r="A676" s="16">
        <v>674</v>
      </c>
      <c r="B676" s="116" t="s">
        <v>1164</v>
      </c>
      <c r="C676" s="113" t="s">
        <v>1165</v>
      </c>
      <c r="D676" s="114" t="s">
        <v>1147</v>
      </c>
      <c r="E676" s="92">
        <v>2200</v>
      </c>
      <c r="F676" s="93">
        <v>210</v>
      </c>
      <c r="G676" s="115"/>
    </row>
    <row r="677" s="6" customFormat="1" ht="25" customHeight="1" spans="1:7">
      <c r="A677" s="16">
        <v>675</v>
      </c>
      <c r="B677" s="116" t="s">
        <v>1166</v>
      </c>
      <c r="C677" s="113" t="s">
        <v>1167</v>
      </c>
      <c r="D677" s="114" t="s">
        <v>1147</v>
      </c>
      <c r="E677" s="92">
        <v>2200</v>
      </c>
      <c r="F677" s="93">
        <v>210</v>
      </c>
      <c r="G677" s="115"/>
    </row>
    <row r="678" s="6" customFormat="1" ht="25" customHeight="1" spans="1:7">
      <c r="A678" s="16">
        <v>676</v>
      </c>
      <c r="B678" s="116" t="s">
        <v>1168</v>
      </c>
      <c r="C678" s="113" t="s">
        <v>1169</v>
      </c>
      <c r="D678" s="114" t="s">
        <v>1147</v>
      </c>
      <c r="E678" s="92">
        <v>2200</v>
      </c>
      <c r="F678" s="93">
        <v>210</v>
      </c>
      <c r="G678" s="115"/>
    </row>
    <row r="679" s="6" customFormat="1" ht="25" customHeight="1" spans="1:7">
      <c r="A679" s="16">
        <v>677</v>
      </c>
      <c r="B679" s="116" t="s">
        <v>1170</v>
      </c>
      <c r="C679" s="113" t="s">
        <v>1171</v>
      </c>
      <c r="D679" s="114" t="s">
        <v>1147</v>
      </c>
      <c r="E679" s="92">
        <v>2200</v>
      </c>
      <c r="F679" s="93">
        <v>210</v>
      </c>
      <c r="G679" s="115"/>
    </row>
    <row r="680" s="6" customFormat="1" ht="25" customHeight="1" spans="1:7">
      <c r="A680" s="16">
        <v>678</v>
      </c>
      <c r="B680" s="116" t="s">
        <v>1172</v>
      </c>
      <c r="C680" s="113" t="s">
        <v>1173</v>
      </c>
      <c r="D680" s="114" t="s">
        <v>1147</v>
      </c>
      <c r="E680" s="92">
        <v>2200</v>
      </c>
      <c r="F680" s="93">
        <v>210</v>
      </c>
      <c r="G680" s="115"/>
    </row>
    <row r="681" s="6" customFormat="1" ht="25" customHeight="1" spans="1:7">
      <c r="A681" s="16">
        <v>679</v>
      </c>
      <c r="B681" s="116" t="s">
        <v>1174</v>
      </c>
      <c r="C681" s="113" t="s">
        <v>1175</v>
      </c>
      <c r="D681" s="114" t="s">
        <v>1147</v>
      </c>
      <c r="E681" s="92">
        <v>2200</v>
      </c>
      <c r="F681" s="93">
        <v>210</v>
      </c>
      <c r="G681" s="115"/>
    </row>
    <row r="682" s="6" customFormat="1" ht="25" customHeight="1" spans="1:7">
      <c r="A682" s="16">
        <v>680</v>
      </c>
      <c r="B682" s="116" t="s">
        <v>1176</v>
      </c>
      <c r="C682" s="113" t="s">
        <v>1177</v>
      </c>
      <c r="D682" s="114" t="s">
        <v>1147</v>
      </c>
      <c r="E682" s="92">
        <v>2200</v>
      </c>
      <c r="F682" s="93">
        <v>210</v>
      </c>
      <c r="G682" s="115"/>
    </row>
    <row r="683" s="6" customFormat="1" ht="25" customHeight="1" spans="1:7">
      <c r="A683" s="16">
        <v>681</v>
      </c>
      <c r="B683" s="116" t="s">
        <v>1178</v>
      </c>
      <c r="C683" s="113" t="s">
        <v>1179</v>
      </c>
      <c r="D683" s="114" t="s">
        <v>1147</v>
      </c>
      <c r="E683" s="92">
        <v>2200</v>
      </c>
      <c r="F683" s="93">
        <v>210</v>
      </c>
      <c r="G683" s="115"/>
    </row>
    <row r="684" s="6" customFormat="1" ht="25" customHeight="1" spans="1:7">
      <c r="A684" s="16">
        <v>682</v>
      </c>
      <c r="B684" s="116" t="s">
        <v>1180</v>
      </c>
      <c r="C684" s="113" t="s">
        <v>1181</v>
      </c>
      <c r="D684" s="114" t="s">
        <v>1147</v>
      </c>
      <c r="E684" s="92">
        <v>2200</v>
      </c>
      <c r="F684" s="93">
        <v>210</v>
      </c>
      <c r="G684" s="115"/>
    </row>
    <row r="685" s="6" customFormat="1" ht="25" customHeight="1" spans="1:7">
      <c r="A685" s="16">
        <v>683</v>
      </c>
      <c r="B685" s="116" t="s">
        <v>1182</v>
      </c>
      <c r="C685" s="113" t="s">
        <v>1183</v>
      </c>
      <c r="D685" s="114" t="s">
        <v>1147</v>
      </c>
      <c r="E685" s="92">
        <v>2200</v>
      </c>
      <c r="F685" s="93">
        <v>210</v>
      </c>
      <c r="G685" s="115"/>
    </row>
    <row r="686" s="6" customFormat="1" ht="25" customHeight="1" spans="1:7">
      <c r="A686" s="16">
        <v>684</v>
      </c>
      <c r="B686" s="116" t="s">
        <v>1184</v>
      </c>
      <c r="C686" s="113" t="s">
        <v>1185</v>
      </c>
      <c r="D686" s="114" t="s">
        <v>1147</v>
      </c>
      <c r="E686" s="92">
        <v>2200</v>
      </c>
      <c r="F686" s="93">
        <v>210</v>
      </c>
      <c r="G686" s="115"/>
    </row>
    <row r="687" s="6" customFormat="1" ht="25" customHeight="1" spans="1:7">
      <c r="A687" s="16">
        <v>685</v>
      </c>
      <c r="B687" s="116" t="s">
        <v>1186</v>
      </c>
      <c r="C687" s="113" t="s">
        <v>1187</v>
      </c>
      <c r="D687" s="114" t="s">
        <v>1147</v>
      </c>
      <c r="E687" s="92">
        <v>2200</v>
      </c>
      <c r="F687" s="93">
        <v>210</v>
      </c>
      <c r="G687" s="115"/>
    </row>
    <row r="688" s="6" customFormat="1" ht="25" customHeight="1" spans="1:7">
      <c r="A688" s="16">
        <v>686</v>
      </c>
      <c r="B688" s="116" t="s">
        <v>1188</v>
      </c>
      <c r="C688" s="113" t="s">
        <v>1189</v>
      </c>
      <c r="D688" s="114" t="s">
        <v>1147</v>
      </c>
      <c r="E688" s="92">
        <v>2200</v>
      </c>
      <c r="F688" s="93">
        <v>210</v>
      </c>
      <c r="G688" s="115"/>
    </row>
    <row r="689" s="6" customFormat="1" ht="25" customHeight="1" spans="1:7">
      <c r="A689" s="16">
        <v>687</v>
      </c>
      <c r="B689" s="116" t="s">
        <v>1190</v>
      </c>
      <c r="C689" s="113" t="s">
        <v>1191</v>
      </c>
      <c r="D689" s="114" t="s">
        <v>1147</v>
      </c>
      <c r="E689" s="92">
        <v>2200</v>
      </c>
      <c r="F689" s="93">
        <v>210</v>
      </c>
      <c r="G689" s="115"/>
    </row>
    <row r="690" s="6" customFormat="1" ht="25" customHeight="1" spans="1:7">
      <c r="A690" s="16">
        <v>688</v>
      </c>
      <c r="B690" s="116" t="s">
        <v>1192</v>
      </c>
      <c r="C690" s="113" t="s">
        <v>1193</v>
      </c>
      <c r="D690" s="114" t="s">
        <v>1098</v>
      </c>
      <c r="E690" s="92">
        <v>2200</v>
      </c>
      <c r="F690" s="93">
        <v>210</v>
      </c>
      <c r="G690" s="115"/>
    </row>
    <row r="691" s="6" customFormat="1" ht="25" customHeight="1" spans="1:7">
      <c r="A691" s="16">
        <v>689</v>
      </c>
      <c r="B691" s="116" t="s">
        <v>1194</v>
      </c>
      <c r="C691" s="113" t="s">
        <v>1195</v>
      </c>
      <c r="D691" s="114" t="s">
        <v>1098</v>
      </c>
      <c r="E691" s="92">
        <v>2200</v>
      </c>
      <c r="F691" s="93">
        <v>210</v>
      </c>
      <c r="G691" s="115"/>
    </row>
    <row r="692" s="6" customFormat="1" ht="25" customHeight="1" spans="1:7">
      <c r="A692" s="16">
        <v>690</v>
      </c>
      <c r="B692" s="116" t="s">
        <v>1196</v>
      </c>
      <c r="C692" s="113" t="s">
        <v>1197</v>
      </c>
      <c r="D692" s="114" t="s">
        <v>1098</v>
      </c>
      <c r="E692" s="92">
        <v>2200</v>
      </c>
      <c r="F692" s="93">
        <v>210</v>
      </c>
      <c r="G692" s="115"/>
    </row>
    <row r="693" s="6" customFormat="1" ht="25" customHeight="1" spans="1:7">
      <c r="A693" s="16">
        <v>691</v>
      </c>
      <c r="B693" s="116" t="s">
        <v>1198</v>
      </c>
      <c r="C693" s="113" t="s">
        <v>1199</v>
      </c>
      <c r="D693" s="114" t="s">
        <v>1098</v>
      </c>
      <c r="E693" s="92">
        <v>2200</v>
      </c>
      <c r="F693" s="93">
        <v>210</v>
      </c>
      <c r="G693" s="115"/>
    </row>
    <row r="694" s="6" customFormat="1" ht="25" customHeight="1" spans="1:7">
      <c r="A694" s="16">
        <v>692</v>
      </c>
      <c r="B694" s="116" t="s">
        <v>641</v>
      </c>
      <c r="C694" s="113" t="s">
        <v>642</v>
      </c>
      <c r="D694" s="114" t="s">
        <v>1098</v>
      </c>
      <c r="E694" s="92">
        <v>2200</v>
      </c>
      <c r="F694" s="93">
        <v>210</v>
      </c>
      <c r="G694" s="115"/>
    </row>
    <row r="695" s="6" customFormat="1" ht="25" customHeight="1" spans="1:7">
      <c r="A695" s="16">
        <v>693</v>
      </c>
      <c r="B695" s="116" t="s">
        <v>1200</v>
      </c>
      <c r="C695" s="113" t="s">
        <v>1201</v>
      </c>
      <c r="D695" s="114" t="s">
        <v>1098</v>
      </c>
      <c r="E695" s="92">
        <v>2200</v>
      </c>
      <c r="F695" s="93">
        <v>210</v>
      </c>
      <c r="G695" s="115"/>
    </row>
    <row r="696" s="6" customFormat="1" ht="25" customHeight="1" spans="1:7">
      <c r="A696" s="16">
        <v>694</v>
      </c>
      <c r="B696" s="116" t="s">
        <v>1202</v>
      </c>
      <c r="C696" s="113" t="s">
        <v>1203</v>
      </c>
      <c r="D696" s="114" t="s">
        <v>1098</v>
      </c>
      <c r="E696" s="92">
        <v>2200</v>
      </c>
      <c r="F696" s="93">
        <v>210</v>
      </c>
      <c r="G696" s="115"/>
    </row>
    <row r="697" s="6" customFormat="1" ht="25" customHeight="1" spans="1:7">
      <c r="A697" s="16">
        <v>695</v>
      </c>
      <c r="B697" s="116" t="s">
        <v>1204</v>
      </c>
      <c r="C697" s="113" t="s">
        <v>1205</v>
      </c>
      <c r="D697" s="114" t="s">
        <v>1098</v>
      </c>
      <c r="E697" s="92">
        <v>2200</v>
      </c>
      <c r="F697" s="93">
        <v>210</v>
      </c>
      <c r="G697" s="115"/>
    </row>
    <row r="698" s="6" customFormat="1" ht="25" customHeight="1" spans="1:7">
      <c r="A698" s="16">
        <v>696</v>
      </c>
      <c r="B698" s="116" t="s">
        <v>1206</v>
      </c>
      <c r="C698" s="113" t="s">
        <v>1207</v>
      </c>
      <c r="D698" s="114" t="s">
        <v>1098</v>
      </c>
      <c r="E698" s="92">
        <v>2200</v>
      </c>
      <c r="F698" s="93">
        <v>210</v>
      </c>
      <c r="G698" s="115"/>
    </row>
    <row r="699" s="6" customFormat="1" ht="25" customHeight="1" spans="1:7">
      <c r="A699" s="16">
        <v>697</v>
      </c>
      <c r="B699" s="116" t="s">
        <v>1208</v>
      </c>
      <c r="C699" s="113" t="s">
        <v>1209</v>
      </c>
      <c r="D699" s="114" t="s">
        <v>1098</v>
      </c>
      <c r="E699" s="92">
        <v>2200</v>
      </c>
      <c r="F699" s="93">
        <v>210</v>
      </c>
      <c r="G699" s="115"/>
    </row>
    <row r="700" s="6" customFormat="1" ht="25" customHeight="1" spans="1:7">
      <c r="A700" s="16">
        <v>698</v>
      </c>
      <c r="B700" s="116" t="s">
        <v>1210</v>
      </c>
      <c r="C700" s="113" t="s">
        <v>1211</v>
      </c>
      <c r="D700" s="114" t="s">
        <v>1098</v>
      </c>
      <c r="E700" s="92">
        <v>2200</v>
      </c>
      <c r="F700" s="93">
        <v>210</v>
      </c>
      <c r="G700" s="115"/>
    </row>
    <row r="701" s="6" customFormat="1" ht="25" customHeight="1" spans="1:7">
      <c r="A701" s="16">
        <v>699</v>
      </c>
      <c r="B701" s="116" t="s">
        <v>1212</v>
      </c>
      <c r="C701" s="113" t="s">
        <v>1213</v>
      </c>
      <c r="D701" s="114" t="s">
        <v>1098</v>
      </c>
      <c r="E701" s="92">
        <v>2200</v>
      </c>
      <c r="F701" s="93">
        <v>210</v>
      </c>
      <c r="G701" s="115"/>
    </row>
    <row r="702" s="6" customFormat="1" ht="25" customHeight="1" spans="1:7">
      <c r="A702" s="16">
        <v>700</v>
      </c>
      <c r="B702" s="116" t="s">
        <v>1214</v>
      </c>
      <c r="C702" s="113" t="s">
        <v>1215</v>
      </c>
      <c r="D702" s="114" t="s">
        <v>1098</v>
      </c>
      <c r="E702" s="92">
        <v>2200</v>
      </c>
      <c r="F702" s="93">
        <v>210</v>
      </c>
      <c r="G702" s="115"/>
    </row>
    <row r="703" s="6" customFormat="1" ht="25" customHeight="1" spans="1:7">
      <c r="A703" s="16">
        <v>701</v>
      </c>
      <c r="B703" s="116" t="s">
        <v>1216</v>
      </c>
      <c r="C703" s="113" t="s">
        <v>1217</v>
      </c>
      <c r="D703" s="114" t="s">
        <v>1098</v>
      </c>
      <c r="E703" s="92">
        <v>2200</v>
      </c>
      <c r="F703" s="93">
        <v>210</v>
      </c>
      <c r="G703" s="115"/>
    </row>
    <row r="704" s="6" customFormat="1" ht="25" customHeight="1" spans="1:7">
      <c r="A704" s="16">
        <v>702</v>
      </c>
      <c r="B704" s="116" t="s">
        <v>1218</v>
      </c>
      <c r="C704" s="113" t="s">
        <v>1219</v>
      </c>
      <c r="D704" s="114" t="s">
        <v>1098</v>
      </c>
      <c r="E704" s="92">
        <v>2200</v>
      </c>
      <c r="F704" s="93">
        <v>210</v>
      </c>
      <c r="G704" s="115"/>
    </row>
    <row r="705" s="6" customFormat="1" ht="25" customHeight="1" spans="1:7">
      <c r="A705" s="16">
        <v>703</v>
      </c>
      <c r="B705" s="116" t="s">
        <v>1220</v>
      </c>
      <c r="C705" s="113" t="s">
        <v>1221</v>
      </c>
      <c r="D705" s="114" t="s">
        <v>1098</v>
      </c>
      <c r="E705" s="92">
        <v>2200</v>
      </c>
      <c r="F705" s="93">
        <v>210</v>
      </c>
      <c r="G705" s="115"/>
    </row>
    <row r="706" s="6" customFormat="1" ht="25" customHeight="1" spans="1:7">
      <c r="A706" s="16">
        <v>704</v>
      </c>
      <c r="B706" s="116" t="s">
        <v>1222</v>
      </c>
      <c r="C706" s="113" t="s">
        <v>1223</v>
      </c>
      <c r="D706" s="114" t="s">
        <v>1098</v>
      </c>
      <c r="E706" s="92">
        <v>2200</v>
      </c>
      <c r="F706" s="93">
        <v>210</v>
      </c>
      <c r="G706" s="115"/>
    </row>
    <row r="707" s="6" customFormat="1" ht="25" customHeight="1" spans="1:7">
      <c r="A707" s="16">
        <v>705</v>
      </c>
      <c r="B707" s="116" t="s">
        <v>1224</v>
      </c>
      <c r="C707" s="113" t="s">
        <v>1225</v>
      </c>
      <c r="D707" s="114" t="s">
        <v>1098</v>
      </c>
      <c r="E707" s="92">
        <v>2200</v>
      </c>
      <c r="F707" s="93">
        <v>210</v>
      </c>
      <c r="G707" s="115"/>
    </row>
    <row r="708" s="6" customFormat="1" ht="25" customHeight="1" spans="1:7">
      <c r="A708" s="16">
        <v>706</v>
      </c>
      <c r="B708" s="116" t="s">
        <v>1226</v>
      </c>
      <c r="C708" s="113" t="s">
        <v>1227</v>
      </c>
      <c r="D708" s="114" t="s">
        <v>1098</v>
      </c>
      <c r="E708" s="92">
        <v>2200</v>
      </c>
      <c r="F708" s="93">
        <v>210</v>
      </c>
      <c r="G708" s="115"/>
    </row>
    <row r="709" s="6" customFormat="1" ht="25" customHeight="1" spans="1:7">
      <c r="A709" s="16">
        <v>707</v>
      </c>
      <c r="B709" s="116" t="s">
        <v>1228</v>
      </c>
      <c r="C709" s="113" t="s">
        <v>1229</v>
      </c>
      <c r="D709" s="114" t="s">
        <v>1098</v>
      </c>
      <c r="E709" s="92">
        <v>2200</v>
      </c>
      <c r="F709" s="93">
        <v>210</v>
      </c>
      <c r="G709" s="115"/>
    </row>
    <row r="710" s="6" customFormat="1" ht="25" customHeight="1" spans="1:7">
      <c r="A710" s="16">
        <v>708</v>
      </c>
      <c r="B710" s="116" t="s">
        <v>1230</v>
      </c>
      <c r="C710" s="113" t="s">
        <v>1231</v>
      </c>
      <c r="D710" s="114" t="s">
        <v>1098</v>
      </c>
      <c r="E710" s="92">
        <v>2200</v>
      </c>
      <c r="F710" s="93">
        <v>210</v>
      </c>
      <c r="G710" s="115"/>
    </row>
    <row r="711" s="6" customFormat="1" ht="25" customHeight="1" spans="1:7">
      <c r="A711" s="16">
        <v>709</v>
      </c>
      <c r="B711" s="116" t="s">
        <v>1232</v>
      </c>
      <c r="C711" s="113" t="s">
        <v>1233</v>
      </c>
      <c r="D711" s="114" t="s">
        <v>1098</v>
      </c>
      <c r="E711" s="92">
        <v>2200</v>
      </c>
      <c r="F711" s="93">
        <v>210</v>
      </c>
      <c r="G711" s="115"/>
    </row>
    <row r="712" s="6" customFormat="1" ht="25" customHeight="1" spans="1:7">
      <c r="A712" s="16">
        <v>710</v>
      </c>
      <c r="B712" s="116" t="s">
        <v>1234</v>
      </c>
      <c r="C712" s="113" t="s">
        <v>1235</v>
      </c>
      <c r="D712" s="114" t="s">
        <v>1098</v>
      </c>
      <c r="E712" s="92">
        <v>2200</v>
      </c>
      <c r="F712" s="93">
        <v>210</v>
      </c>
      <c r="G712" s="115"/>
    </row>
    <row r="713" s="6" customFormat="1" ht="25" customHeight="1" spans="1:7">
      <c r="A713" s="16">
        <v>711</v>
      </c>
      <c r="B713" s="116" t="s">
        <v>1090</v>
      </c>
      <c r="C713" s="113" t="s">
        <v>1091</v>
      </c>
      <c r="D713" s="114" t="s">
        <v>1098</v>
      </c>
      <c r="E713" s="92">
        <v>2200</v>
      </c>
      <c r="F713" s="93">
        <v>210</v>
      </c>
      <c r="G713" s="115"/>
    </row>
    <row r="714" s="6" customFormat="1" ht="25" customHeight="1" spans="1:7">
      <c r="A714" s="16">
        <v>712</v>
      </c>
      <c r="B714" s="116" t="s">
        <v>1236</v>
      </c>
      <c r="C714" s="113" t="s">
        <v>1083</v>
      </c>
      <c r="D714" s="114" t="s">
        <v>1098</v>
      </c>
      <c r="E714" s="92">
        <v>2200</v>
      </c>
      <c r="F714" s="93">
        <v>210</v>
      </c>
      <c r="G714" s="115"/>
    </row>
    <row r="715" s="6" customFormat="1" ht="25" customHeight="1" spans="1:7">
      <c r="A715" s="16">
        <v>713</v>
      </c>
      <c r="B715" s="116" t="s">
        <v>1237</v>
      </c>
      <c r="C715" s="113" t="s">
        <v>1238</v>
      </c>
      <c r="D715" s="114" t="s">
        <v>1098</v>
      </c>
      <c r="E715" s="92">
        <v>2200</v>
      </c>
      <c r="F715" s="93">
        <v>210</v>
      </c>
      <c r="G715" s="115"/>
    </row>
    <row r="716" s="6" customFormat="1" ht="25" customHeight="1" spans="1:7">
      <c r="A716" s="16">
        <v>714</v>
      </c>
      <c r="B716" s="116" t="s">
        <v>1239</v>
      </c>
      <c r="C716" s="113" t="s">
        <v>1240</v>
      </c>
      <c r="D716" s="114" t="s">
        <v>1098</v>
      </c>
      <c r="E716" s="92">
        <v>2200</v>
      </c>
      <c r="F716" s="93">
        <v>210</v>
      </c>
      <c r="G716" s="115"/>
    </row>
    <row r="717" s="6" customFormat="1" ht="25" customHeight="1" spans="1:7">
      <c r="A717" s="16">
        <v>715</v>
      </c>
      <c r="B717" s="116" t="s">
        <v>1241</v>
      </c>
      <c r="C717" s="113" t="s">
        <v>1242</v>
      </c>
      <c r="D717" s="114" t="s">
        <v>1098</v>
      </c>
      <c r="E717" s="92">
        <v>2200</v>
      </c>
      <c r="F717" s="93">
        <v>210</v>
      </c>
      <c r="G717" s="115"/>
    </row>
    <row r="718" s="6" customFormat="1" ht="25" customHeight="1" spans="1:7">
      <c r="A718" s="16">
        <v>716</v>
      </c>
      <c r="B718" s="116" t="s">
        <v>1062</v>
      </c>
      <c r="C718" s="113" t="s">
        <v>1063</v>
      </c>
      <c r="D718" s="114" t="s">
        <v>1098</v>
      </c>
      <c r="E718" s="92">
        <v>2200</v>
      </c>
      <c r="F718" s="93">
        <v>210</v>
      </c>
      <c r="G718" s="115"/>
    </row>
    <row r="719" s="6" customFormat="1" ht="25" customHeight="1" spans="1:7">
      <c r="A719" s="16">
        <v>717</v>
      </c>
      <c r="B719" s="116" t="s">
        <v>1243</v>
      </c>
      <c r="C719" s="113" t="s">
        <v>1244</v>
      </c>
      <c r="D719" s="114" t="s">
        <v>1098</v>
      </c>
      <c r="E719" s="92">
        <v>2200</v>
      </c>
      <c r="F719" s="93">
        <v>210</v>
      </c>
      <c r="G719" s="115"/>
    </row>
    <row r="720" s="6" customFormat="1" ht="25" customHeight="1" spans="1:7">
      <c r="A720" s="16">
        <v>718</v>
      </c>
      <c r="B720" s="116" t="s">
        <v>1080</v>
      </c>
      <c r="C720" s="113" t="s">
        <v>1081</v>
      </c>
      <c r="D720" s="114" t="s">
        <v>1098</v>
      </c>
      <c r="E720" s="92">
        <v>2200</v>
      </c>
      <c r="F720" s="93">
        <v>210</v>
      </c>
      <c r="G720" s="115"/>
    </row>
    <row r="721" s="6" customFormat="1" ht="25" customHeight="1" spans="1:7">
      <c r="A721" s="16">
        <v>719</v>
      </c>
      <c r="B721" s="116" t="s">
        <v>1245</v>
      </c>
      <c r="C721" s="113" t="s">
        <v>1246</v>
      </c>
      <c r="D721" s="114" t="s">
        <v>1098</v>
      </c>
      <c r="E721" s="92">
        <v>2200</v>
      </c>
      <c r="F721" s="93">
        <v>210</v>
      </c>
      <c r="G721" s="115"/>
    </row>
    <row r="722" s="6" customFormat="1" ht="25" customHeight="1" spans="1:7">
      <c r="A722" s="16">
        <v>720</v>
      </c>
      <c r="B722" s="116" t="s">
        <v>1070</v>
      </c>
      <c r="C722" s="113" t="s">
        <v>1071</v>
      </c>
      <c r="D722" s="114" t="s">
        <v>1098</v>
      </c>
      <c r="E722" s="92">
        <v>2200</v>
      </c>
      <c r="F722" s="93">
        <v>210</v>
      </c>
      <c r="G722" s="115"/>
    </row>
    <row r="723" s="6" customFormat="1" ht="25" customHeight="1" spans="1:7">
      <c r="A723" s="16">
        <v>721</v>
      </c>
      <c r="B723" s="116" t="s">
        <v>1247</v>
      </c>
      <c r="C723" s="113" t="s">
        <v>1248</v>
      </c>
      <c r="D723" s="114" t="s">
        <v>1098</v>
      </c>
      <c r="E723" s="92">
        <v>2200</v>
      </c>
      <c r="F723" s="93">
        <v>210</v>
      </c>
      <c r="G723" s="115"/>
    </row>
    <row r="724" s="6" customFormat="1" ht="25" customHeight="1" spans="1:7">
      <c r="A724" s="16">
        <v>722</v>
      </c>
      <c r="B724" s="116" t="s">
        <v>1249</v>
      </c>
      <c r="C724" s="113" t="s">
        <v>1250</v>
      </c>
      <c r="D724" s="114" t="s">
        <v>1098</v>
      </c>
      <c r="E724" s="92">
        <v>2200</v>
      </c>
      <c r="F724" s="93">
        <v>210</v>
      </c>
      <c r="G724" s="115"/>
    </row>
    <row r="725" s="6" customFormat="1" ht="25" customHeight="1" spans="1:7">
      <c r="A725" s="16">
        <v>723</v>
      </c>
      <c r="B725" s="116" t="s">
        <v>1251</v>
      </c>
      <c r="C725" s="113" t="s">
        <v>1252</v>
      </c>
      <c r="D725" s="114" t="s">
        <v>1098</v>
      </c>
      <c r="E725" s="92">
        <v>2200</v>
      </c>
      <c r="F725" s="93">
        <v>210</v>
      </c>
      <c r="G725" s="115"/>
    </row>
    <row r="726" s="6" customFormat="1" ht="25" customHeight="1" spans="1:7">
      <c r="A726" s="16">
        <v>724</v>
      </c>
      <c r="B726" s="116" t="s">
        <v>1253</v>
      </c>
      <c r="C726" s="113" t="s">
        <v>1254</v>
      </c>
      <c r="D726" s="114" t="s">
        <v>1098</v>
      </c>
      <c r="E726" s="92">
        <v>2200</v>
      </c>
      <c r="F726" s="93">
        <v>210</v>
      </c>
      <c r="G726" s="115"/>
    </row>
    <row r="727" s="6" customFormat="1" ht="25" customHeight="1" spans="1:7">
      <c r="A727" s="16">
        <v>725</v>
      </c>
      <c r="B727" s="116" t="s">
        <v>1255</v>
      </c>
      <c r="C727" s="113" t="s">
        <v>1256</v>
      </c>
      <c r="D727" s="114" t="s">
        <v>1098</v>
      </c>
      <c r="E727" s="92">
        <v>2200</v>
      </c>
      <c r="F727" s="93">
        <v>210</v>
      </c>
      <c r="G727" s="115"/>
    </row>
    <row r="728" s="6" customFormat="1" ht="25" customHeight="1" spans="1:7">
      <c r="A728" s="16">
        <v>726</v>
      </c>
      <c r="B728" s="116" t="s">
        <v>1257</v>
      </c>
      <c r="C728" s="113" t="s">
        <v>1258</v>
      </c>
      <c r="D728" s="114" t="s">
        <v>1098</v>
      </c>
      <c r="E728" s="92">
        <v>2200</v>
      </c>
      <c r="F728" s="93">
        <v>210</v>
      </c>
      <c r="G728" s="115"/>
    </row>
    <row r="729" s="6" customFormat="1" ht="25" customHeight="1" spans="1:7">
      <c r="A729" s="16">
        <v>727</v>
      </c>
      <c r="B729" s="116" t="s">
        <v>1259</v>
      </c>
      <c r="C729" s="113" t="s">
        <v>1260</v>
      </c>
      <c r="D729" s="114" t="s">
        <v>1098</v>
      </c>
      <c r="E729" s="92">
        <v>2200</v>
      </c>
      <c r="F729" s="93">
        <v>210</v>
      </c>
      <c r="G729" s="115"/>
    </row>
    <row r="730" s="6" customFormat="1" ht="25" customHeight="1" spans="1:7">
      <c r="A730" s="16">
        <v>728</v>
      </c>
      <c r="B730" s="116" t="s">
        <v>1261</v>
      </c>
      <c r="C730" s="113" t="s">
        <v>1262</v>
      </c>
      <c r="D730" s="114" t="s">
        <v>1098</v>
      </c>
      <c r="E730" s="92">
        <v>2200</v>
      </c>
      <c r="F730" s="93">
        <v>210</v>
      </c>
      <c r="G730" s="115"/>
    </row>
    <row r="731" s="6" customFormat="1" ht="25" customHeight="1" spans="1:7">
      <c r="A731" s="16">
        <v>729</v>
      </c>
      <c r="B731" s="116" t="s">
        <v>1263</v>
      </c>
      <c r="C731" s="113" t="s">
        <v>1264</v>
      </c>
      <c r="D731" s="114" t="s">
        <v>1098</v>
      </c>
      <c r="E731" s="92">
        <v>2200</v>
      </c>
      <c r="F731" s="93">
        <v>210</v>
      </c>
      <c r="G731" s="115"/>
    </row>
    <row r="732" s="6" customFormat="1" ht="25" customHeight="1" spans="1:7">
      <c r="A732" s="16">
        <v>730</v>
      </c>
      <c r="B732" s="116" t="s">
        <v>1265</v>
      </c>
      <c r="C732" s="113" t="s">
        <v>1266</v>
      </c>
      <c r="D732" s="114" t="s">
        <v>1098</v>
      </c>
      <c r="E732" s="92">
        <v>2200</v>
      </c>
      <c r="F732" s="93">
        <v>210</v>
      </c>
      <c r="G732" s="115"/>
    </row>
    <row r="733" s="6" customFormat="1" ht="25" customHeight="1" spans="1:7">
      <c r="A733" s="16">
        <v>731</v>
      </c>
      <c r="B733" s="116" t="s">
        <v>1267</v>
      </c>
      <c r="C733" s="113" t="s">
        <v>1268</v>
      </c>
      <c r="D733" s="114" t="s">
        <v>1098</v>
      </c>
      <c r="E733" s="92">
        <v>2200</v>
      </c>
      <c r="F733" s="93">
        <v>210</v>
      </c>
      <c r="G733" s="115"/>
    </row>
    <row r="734" s="6" customFormat="1" ht="25" customHeight="1" spans="1:7">
      <c r="A734" s="16">
        <v>732</v>
      </c>
      <c r="B734" s="116" t="s">
        <v>1269</v>
      </c>
      <c r="C734" s="113" t="s">
        <v>1270</v>
      </c>
      <c r="D734" s="114" t="s">
        <v>1098</v>
      </c>
      <c r="E734" s="92">
        <v>2200</v>
      </c>
      <c r="F734" s="93">
        <v>210</v>
      </c>
      <c r="G734" s="115"/>
    </row>
    <row r="735" s="6" customFormat="1" ht="25" customHeight="1" spans="1:7">
      <c r="A735" s="16">
        <v>733</v>
      </c>
      <c r="B735" s="116" t="s">
        <v>1271</v>
      </c>
      <c r="C735" s="113" t="s">
        <v>1272</v>
      </c>
      <c r="D735" s="114" t="s">
        <v>1098</v>
      </c>
      <c r="E735" s="92">
        <v>2200</v>
      </c>
      <c r="F735" s="93">
        <v>210</v>
      </c>
      <c r="G735" s="115"/>
    </row>
    <row r="736" s="6" customFormat="1" ht="25" customHeight="1" spans="1:7">
      <c r="A736" s="16">
        <v>734</v>
      </c>
      <c r="B736" s="116" t="s">
        <v>1273</v>
      </c>
      <c r="C736" s="113" t="s">
        <v>1274</v>
      </c>
      <c r="D736" s="114" t="s">
        <v>1098</v>
      </c>
      <c r="E736" s="92">
        <v>2200</v>
      </c>
      <c r="F736" s="93">
        <v>210</v>
      </c>
      <c r="G736" s="115"/>
    </row>
    <row r="737" s="6" customFormat="1" ht="25" customHeight="1" spans="1:7">
      <c r="A737" s="16">
        <v>735</v>
      </c>
      <c r="B737" s="116" t="s">
        <v>1275</v>
      </c>
      <c r="C737" s="113" t="s">
        <v>1276</v>
      </c>
      <c r="D737" s="114" t="s">
        <v>1098</v>
      </c>
      <c r="E737" s="92">
        <v>2200</v>
      </c>
      <c r="F737" s="93">
        <v>210</v>
      </c>
      <c r="G737" s="115"/>
    </row>
    <row r="738" s="6" customFormat="1" ht="25" customHeight="1" spans="1:7">
      <c r="A738" s="16">
        <v>736</v>
      </c>
      <c r="B738" s="116" t="s">
        <v>1277</v>
      </c>
      <c r="C738" s="113" t="s">
        <v>1278</v>
      </c>
      <c r="D738" s="114" t="s">
        <v>1098</v>
      </c>
      <c r="E738" s="92">
        <v>2200</v>
      </c>
      <c r="F738" s="93">
        <v>210</v>
      </c>
      <c r="G738" s="115"/>
    </row>
    <row r="739" s="6" customFormat="1" ht="25" customHeight="1" spans="1:7">
      <c r="A739" s="16">
        <v>737</v>
      </c>
      <c r="B739" s="116" t="s">
        <v>1279</v>
      </c>
      <c r="C739" s="113" t="s">
        <v>1280</v>
      </c>
      <c r="D739" s="114" t="s">
        <v>1098</v>
      </c>
      <c r="E739" s="92">
        <v>2200</v>
      </c>
      <c r="F739" s="93">
        <v>210</v>
      </c>
      <c r="G739" s="115"/>
    </row>
    <row r="740" s="6" customFormat="1" ht="25" customHeight="1" spans="1:7">
      <c r="A740" s="16">
        <v>738</v>
      </c>
      <c r="B740" s="116" t="s">
        <v>920</v>
      </c>
      <c r="C740" s="113" t="s">
        <v>921</v>
      </c>
      <c r="D740" s="114" t="s">
        <v>1098</v>
      </c>
      <c r="E740" s="92">
        <v>2200</v>
      </c>
      <c r="F740" s="93">
        <v>210</v>
      </c>
      <c r="G740" s="115"/>
    </row>
    <row r="741" s="6" customFormat="1" ht="25" customHeight="1" spans="1:7">
      <c r="A741" s="16">
        <v>739</v>
      </c>
      <c r="B741" s="116" t="s">
        <v>1281</v>
      </c>
      <c r="C741" s="113" t="s">
        <v>1282</v>
      </c>
      <c r="D741" s="114" t="s">
        <v>1098</v>
      </c>
      <c r="E741" s="92">
        <v>2200</v>
      </c>
      <c r="F741" s="93">
        <v>210</v>
      </c>
      <c r="G741" s="115"/>
    </row>
    <row r="742" s="6" customFormat="1" ht="25" customHeight="1" spans="1:7">
      <c r="A742" s="16">
        <v>740</v>
      </c>
      <c r="B742" s="116" t="s">
        <v>1283</v>
      </c>
      <c r="C742" s="113" t="s">
        <v>1284</v>
      </c>
      <c r="D742" s="114" t="s">
        <v>1098</v>
      </c>
      <c r="E742" s="92">
        <v>2200</v>
      </c>
      <c r="F742" s="93">
        <v>210</v>
      </c>
      <c r="G742" s="115"/>
    </row>
    <row r="743" s="6" customFormat="1" ht="25" customHeight="1" spans="1:7">
      <c r="A743" s="16">
        <v>741</v>
      </c>
      <c r="B743" s="116" t="s">
        <v>1285</v>
      </c>
      <c r="C743" s="113" t="s">
        <v>1286</v>
      </c>
      <c r="D743" s="114" t="s">
        <v>1098</v>
      </c>
      <c r="E743" s="92">
        <v>2200</v>
      </c>
      <c r="F743" s="93">
        <v>210</v>
      </c>
      <c r="G743" s="115"/>
    </row>
    <row r="744" s="6" customFormat="1" ht="25" customHeight="1" spans="1:7">
      <c r="A744" s="16">
        <v>742</v>
      </c>
      <c r="B744" s="116" t="s">
        <v>1287</v>
      </c>
      <c r="C744" s="113" t="s">
        <v>1288</v>
      </c>
      <c r="D744" s="114" t="s">
        <v>1098</v>
      </c>
      <c r="E744" s="92">
        <v>2200</v>
      </c>
      <c r="F744" s="93">
        <v>210</v>
      </c>
      <c r="G744" s="115"/>
    </row>
    <row r="745" s="6" customFormat="1" ht="25" customHeight="1" spans="1:7">
      <c r="A745" s="16">
        <v>743</v>
      </c>
      <c r="B745" s="116" t="s">
        <v>367</v>
      </c>
      <c r="C745" s="113" t="s">
        <v>1289</v>
      </c>
      <c r="D745" s="114" t="s">
        <v>1098</v>
      </c>
      <c r="E745" s="92">
        <v>2200</v>
      </c>
      <c r="F745" s="93">
        <v>210</v>
      </c>
      <c r="G745" s="115"/>
    </row>
    <row r="746" s="6" customFormat="1" ht="25" customHeight="1" spans="1:7">
      <c r="A746" s="16">
        <v>744</v>
      </c>
      <c r="B746" s="116" t="s">
        <v>1290</v>
      </c>
      <c r="C746" s="113" t="s">
        <v>1291</v>
      </c>
      <c r="D746" s="114" t="s">
        <v>1098</v>
      </c>
      <c r="E746" s="92">
        <v>2200</v>
      </c>
      <c r="F746" s="93">
        <v>210</v>
      </c>
      <c r="G746" s="115"/>
    </row>
    <row r="747" s="6" customFormat="1" ht="25" customHeight="1" spans="1:7">
      <c r="A747" s="16">
        <v>745</v>
      </c>
      <c r="B747" s="116" t="s">
        <v>1292</v>
      </c>
      <c r="C747" s="113" t="s">
        <v>1293</v>
      </c>
      <c r="D747" s="114" t="s">
        <v>1098</v>
      </c>
      <c r="E747" s="92">
        <v>2200</v>
      </c>
      <c r="F747" s="93">
        <v>210</v>
      </c>
      <c r="G747" s="115"/>
    </row>
    <row r="748" s="6" customFormat="1" ht="25" customHeight="1" spans="1:7">
      <c r="A748" s="16">
        <v>746</v>
      </c>
      <c r="B748" s="116" t="s">
        <v>1294</v>
      </c>
      <c r="C748" s="113" t="s">
        <v>1295</v>
      </c>
      <c r="D748" s="114" t="s">
        <v>1098</v>
      </c>
      <c r="E748" s="92">
        <v>2200</v>
      </c>
      <c r="F748" s="93">
        <v>210</v>
      </c>
      <c r="G748" s="115"/>
    </row>
    <row r="749" s="6" customFormat="1" ht="25" customHeight="1" spans="1:7">
      <c r="A749" s="16">
        <v>747</v>
      </c>
      <c r="B749" s="116" t="s">
        <v>1296</v>
      </c>
      <c r="C749" s="113" t="s">
        <v>1297</v>
      </c>
      <c r="D749" s="114" t="s">
        <v>1098</v>
      </c>
      <c r="E749" s="92">
        <v>2200</v>
      </c>
      <c r="F749" s="93">
        <v>210</v>
      </c>
      <c r="G749" s="115"/>
    </row>
    <row r="750" s="6" customFormat="1" ht="25" customHeight="1" spans="1:7">
      <c r="A750" s="16">
        <v>748</v>
      </c>
      <c r="B750" s="116" t="s">
        <v>1298</v>
      </c>
      <c r="C750" s="113" t="s">
        <v>1299</v>
      </c>
      <c r="D750" s="114" t="s">
        <v>1098</v>
      </c>
      <c r="E750" s="92">
        <v>2200</v>
      </c>
      <c r="F750" s="93">
        <v>210</v>
      </c>
      <c r="G750" s="115"/>
    </row>
    <row r="751" s="6" customFormat="1" ht="25" customHeight="1" spans="1:7">
      <c r="A751" s="16">
        <v>749</v>
      </c>
      <c r="B751" s="116" t="s">
        <v>1300</v>
      </c>
      <c r="C751" s="113" t="s">
        <v>1301</v>
      </c>
      <c r="D751" s="114" t="s">
        <v>1098</v>
      </c>
      <c r="E751" s="92">
        <v>2200</v>
      </c>
      <c r="F751" s="93">
        <v>210</v>
      </c>
      <c r="G751" s="115"/>
    </row>
    <row r="752" s="6" customFormat="1" ht="25" customHeight="1" spans="1:7">
      <c r="A752" s="16">
        <v>750</v>
      </c>
      <c r="B752" s="116" t="s">
        <v>1302</v>
      </c>
      <c r="C752" s="113" t="s">
        <v>1303</v>
      </c>
      <c r="D752" s="114" t="s">
        <v>1098</v>
      </c>
      <c r="E752" s="92">
        <v>2200</v>
      </c>
      <c r="F752" s="93">
        <v>210</v>
      </c>
      <c r="G752" s="115"/>
    </row>
    <row r="753" s="6" customFormat="1" ht="25" customHeight="1" spans="1:7">
      <c r="A753" s="16">
        <v>751</v>
      </c>
      <c r="B753" s="116" t="s">
        <v>1304</v>
      </c>
      <c r="C753" s="113" t="s">
        <v>1305</v>
      </c>
      <c r="D753" s="114" t="s">
        <v>1098</v>
      </c>
      <c r="E753" s="92">
        <v>2200</v>
      </c>
      <c r="F753" s="93">
        <v>210</v>
      </c>
      <c r="G753" s="115"/>
    </row>
    <row r="754" s="6" customFormat="1" ht="25" customHeight="1" spans="1:7">
      <c r="A754" s="16">
        <v>752</v>
      </c>
      <c r="B754" s="116" t="s">
        <v>1306</v>
      </c>
      <c r="C754" s="113" t="s">
        <v>1307</v>
      </c>
      <c r="D754" s="114" t="s">
        <v>1098</v>
      </c>
      <c r="E754" s="92">
        <v>2200</v>
      </c>
      <c r="F754" s="93">
        <v>210</v>
      </c>
      <c r="G754" s="115"/>
    </row>
    <row r="755" s="6" customFormat="1" ht="25" customHeight="1" spans="1:7">
      <c r="A755" s="16">
        <v>753</v>
      </c>
      <c r="B755" s="116" t="s">
        <v>1251</v>
      </c>
      <c r="C755" s="113" t="s">
        <v>1252</v>
      </c>
      <c r="D755" s="114" t="s">
        <v>10</v>
      </c>
      <c r="E755" s="92">
        <v>2420</v>
      </c>
      <c r="F755" s="93">
        <v>300</v>
      </c>
      <c r="G755" s="115"/>
    </row>
    <row r="756" s="6" customFormat="1" ht="25" customHeight="1" spans="1:7">
      <c r="A756" s="16">
        <v>754</v>
      </c>
      <c r="B756" s="116" t="s">
        <v>1271</v>
      </c>
      <c r="C756" s="113" t="s">
        <v>1272</v>
      </c>
      <c r="D756" s="114" t="s">
        <v>10</v>
      </c>
      <c r="E756" s="92">
        <v>2420</v>
      </c>
      <c r="F756" s="93">
        <v>300</v>
      </c>
      <c r="G756" s="115"/>
    </row>
    <row r="757" s="6" customFormat="1" ht="25" customHeight="1" spans="1:7">
      <c r="A757" s="16">
        <v>755</v>
      </c>
      <c r="B757" s="116" t="s">
        <v>1263</v>
      </c>
      <c r="C757" s="113" t="s">
        <v>1264</v>
      </c>
      <c r="D757" s="114" t="s">
        <v>10</v>
      </c>
      <c r="E757" s="92">
        <v>2420</v>
      </c>
      <c r="F757" s="93">
        <v>300</v>
      </c>
      <c r="G757" s="115"/>
    </row>
    <row r="758" s="6" customFormat="1" ht="25" customHeight="1" spans="1:7">
      <c r="A758" s="16">
        <v>756</v>
      </c>
      <c r="B758" s="116" t="s">
        <v>1308</v>
      </c>
      <c r="C758" s="113" t="s">
        <v>1309</v>
      </c>
      <c r="D758" s="114" t="s">
        <v>10</v>
      </c>
      <c r="E758" s="92">
        <v>2420</v>
      </c>
      <c r="F758" s="93">
        <v>300</v>
      </c>
      <c r="G758" s="115"/>
    </row>
    <row r="759" s="6" customFormat="1" ht="25" customHeight="1" spans="1:7">
      <c r="A759" s="16">
        <v>757</v>
      </c>
      <c r="B759" s="116" t="s">
        <v>1310</v>
      </c>
      <c r="C759" s="113" t="s">
        <v>1311</v>
      </c>
      <c r="D759" s="114" t="s">
        <v>10</v>
      </c>
      <c r="E759" s="92">
        <v>2420</v>
      </c>
      <c r="F759" s="93">
        <v>300</v>
      </c>
      <c r="G759" s="115"/>
    </row>
    <row r="760" s="6" customFormat="1" ht="25" customHeight="1" spans="1:7">
      <c r="A760" s="16">
        <v>758</v>
      </c>
      <c r="B760" s="116" t="s">
        <v>1312</v>
      </c>
      <c r="C760" s="113" t="s">
        <v>1313</v>
      </c>
      <c r="D760" s="114" t="s">
        <v>10</v>
      </c>
      <c r="E760" s="92">
        <v>2420</v>
      </c>
      <c r="F760" s="93">
        <v>300</v>
      </c>
      <c r="G760" s="115"/>
    </row>
    <row r="761" s="6" customFormat="1" ht="25" customHeight="1" spans="1:7">
      <c r="A761" s="16">
        <v>759</v>
      </c>
      <c r="B761" s="116" t="s">
        <v>1314</v>
      </c>
      <c r="C761" s="113" t="s">
        <v>1315</v>
      </c>
      <c r="D761" s="114" t="s">
        <v>10</v>
      </c>
      <c r="E761" s="92">
        <v>2420</v>
      </c>
      <c r="F761" s="93">
        <v>300</v>
      </c>
      <c r="G761" s="115"/>
    </row>
    <row r="762" s="6" customFormat="1" ht="25" customHeight="1" spans="1:7">
      <c r="A762" s="16">
        <v>760</v>
      </c>
      <c r="B762" s="116" t="s">
        <v>1316</v>
      </c>
      <c r="C762" s="113" t="s">
        <v>1317</v>
      </c>
      <c r="D762" s="114" t="s">
        <v>10</v>
      </c>
      <c r="E762" s="92">
        <v>2420</v>
      </c>
      <c r="F762" s="93">
        <v>300</v>
      </c>
      <c r="G762" s="115"/>
    </row>
    <row r="763" s="6" customFormat="1" ht="25" customHeight="1" spans="1:7">
      <c r="A763" s="16">
        <v>761</v>
      </c>
      <c r="B763" s="116" t="s">
        <v>616</v>
      </c>
      <c r="C763" s="113" t="s">
        <v>1318</v>
      </c>
      <c r="D763" s="114" t="s">
        <v>10</v>
      </c>
      <c r="E763" s="92">
        <v>2420</v>
      </c>
      <c r="F763" s="93">
        <v>300</v>
      </c>
      <c r="G763" s="115"/>
    </row>
    <row r="764" s="6" customFormat="1" ht="25" customHeight="1" spans="1:7">
      <c r="A764" s="16">
        <v>762</v>
      </c>
      <c r="B764" s="116" t="s">
        <v>1319</v>
      </c>
      <c r="C764" s="113" t="s">
        <v>1320</v>
      </c>
      <c r="D764" s="114" t="s">
        <v>10</v>
      </c>
      <c r="E764" s="92">
        <v>2420</v>
      </c>
      <c r="F764" s="93">
        <v>300</v>
      </c>
      <c r="G764" s="115"/>
    </row>
    <row r="765" s="6" customFormat="1" ht="25" customHeight="1" spans="1:7">
      <c r="A765" s="16">
        <v>763</v>
      </c>
      <c r="B765" s="116" t="s">
        <v>1321</v>
      </c>
      <c r="C765" s="113" t="s">
        <v>1322</v>
      </c>
      <c r="D765" s="114" t="s">
        <v>10</v>
      </c>
      <c r="E765" s="92">
        <v>2420</v>
      </c>
      <c r="F765" s="93">
        <v>300</v>
      </c>
      <c r="G765" s="115"/>
    </row>
    <row r="766" s="6" customFormat="1" ht="25" customHeight="1" spans="1:7">
      <c r="A766" s="16">
        <v>764</v>
      </c>
      <c r="B766" s="116" t="s">
        <v>1323</v>
      </c>
      <c r="C766" s="113" t="s">
        <v>1324</v>
      </c>
      <c r="D766" s="114" t="s">
        <v>10</v>
      </c>
      <c r="E766" s="92">
        <v>2420</v>
      </c>
      <c r="F766" s="93">
        <v>300</v>
      </c>
      <c r="G766" s="115"/>
    </row>
    <row r="767" s="6" customFormat="1" ht="25" customHeight="1" spans="1:7">
      <c r="A767" s="16">
        <v>765</v>
      </c>
      <c r="B767" s="116" t="s">
        <v>1261</v>
      </c>
      <c r="C767" s="113" t="s">
        <v>1262</v>
      </c>
      <c r="D767" s="114" t="s">
        <v>10</v>
      </c>
      <c r="E767" s="92">
        <v>2420</v>
      </c>
      <c r="F767" s="93">
        <v>300</v>
      </c>
      <c r="G767" s="115"/>
    </row>
    <row r="768" s="6" customFormat="1" ht="25" customHeight="1" spans="1:7">
      <c r="A768" s="16">
        <v>766</v>
      </c>
      <c r="B768" s="116" t="s">
        <v>1257</v>
      </c>
      <c r="C768" s="113" t="s">
        <v>1258</v>
      </c>
      <c r="D768" s="114" t="s">
        <v>10</v>
      </c>
      <c r="E768" s="92">
        <v>2420</v>
      </c>
      <c r="F768" s="93">
        <v>300</v>
      </c>
      <c r="G768" s="115"/>
    </row>
    <row r="769" s="6" customFormat="1" ht="25" customHeight="1" spans="1:7">
      <c r="A769" s="16">
        <v>767</v>
      </c>
      <c r="B769" s="116" t="s">
        <v>1325</v>
      </c>
      <c r="C769" s="113" t="s">
        <v>1326</v>
      </c>
      <c r="D769" s="114" t="s">
        <v>10</v>
      </c>
      <c r="E769" s="92">
        <v>2420</v>
      </c>
      <c r="F769" s="93">
        <v>300</v>
      </c>
      <c r="G769" s="115"/>
    </row>
    <row r="770" s="6" customFormat="1" ht="25" customHeight="1" spans="1:7">
      <c r="A770" s="16">
        <v>768</v>
      </c>
      <c r="B770" s="116" t="s">
        <v>1265</v>
      </c>
      <c r="C770" s="113" t="s">
        <v>1266</v>
      </c>
      <c r="D770" s="114" t="s">
        <v>10</v>
      </c>
      <c r="E770" s="92">
        <v>2420</v>
      </c>
      <c r="F770" s="93">
        <v>300</v>
      </c>
      <c r="G770" s="115"/>
    </row>
    <row r="771" s="6" customFormat="1" ht="25" customHeight="1" spans="1:7">
      <c r="A771" s="16">
        <v>769</v>
      </c>
      <c r="B771" s="116" t="s">
        <v>1327</v>
      </c>
      <c r="C771" s="113" t="s">
        <v>1328</v>
      </c>
      <c r="D771" s="114" t="s">
        <v>10</v>
      </c>
      <c r="E771" s="92">
        <v>2420</v>
      </c>
      <c r="F771" s="93">
        <v>300</v>
      </c>
      <c r="G771" s="115"/>
    </row>
    <row r="772" s="6" customFormat="1" ht="25" customHeight="1" spans="1:7">
      <c r="A772" s="16">
        <v>770</v>
      </c>
      <c r="B772" s="116" t="s">
        <v>1216</v>
      </c>
      <c r="C772" s="113" t="s">
        <v>1217</v>
      </c>
      <c r="D772" s="114" t="s">
        <v>10</v>
      </c>
      <c r="E772" s="92">
        <v>2420</v>
      </c>
      <c r="F772" s="93">
        <v>300</v>
      </c>
      <c r="G772" s="115"/>
    </row>
    <row r="773" s="6" customFormat="1" ht="25" customHeight="1" spans="1:7">
      <c r="A773" s="16">
        <v>771</v>
      </c>
      <c r="B773" s="116" t="s">
        <v>1220</v>
      </c>
      <c r="C773" s="113" t="s">
        <v>1221</v>
      </c>
      <c r="D773" s="114" t="s">
        <v>10</v>
      </c>
      <c r="E773" s="92">
        <v>2420</v>
      </c>
      <c r="F773" s="93">
        <v>300</v>
      </c>
      <c r="G773" s="115"/>
    </row>
    <row r="774" s="6" customFormat="1" ht="25" customHeight="1" spans="1:7">
      <c r="A774" s="16">
        <v>772</v>
      </c>
      <c r="B774" s="116" t="s">
        <v>1222</v>
      </c>
      <c r="C774" s="113" t="s">
        <v>1223</v>
      </c>
      <c r="D774" s="114" t="s">
        <v>10</v>
      </c>
      <c r="E774" s="92">
        <v>2420</v>
      </c>
      <c r="F774" s="93">
        <v>300</v>
      </c>
      <c r="G774" s="115"/>
    </row>
    <row r="775" s="6" customFormat="1" ht="25" customHeight="1" spans="1:7">
      <c r="A775" s="16">
        <v>773</v>
      </c>
      <c r="B775" s="116" t="s">
        <v>1226</v>
      </c>
      <c r="C775" s="113" t="s">
        <v>1227</v>
      </c>
      <c r="D775" s="114" t="s">
        <v>10</v>
      </c>
      <c r="E775" s="92">
        <v>2420</v>
      </c>
      <c r="F775" s="93">
        <v>300</v>
      </c>
      <c r="G775" s="115"/>
    </row>
    <row r="776" s="6" customFormat="1" ht="25" customHeight="1" spans="1:7">
      <c r="A776" s="16">
        <v>774</v>
      </c>
      <c r="B776" s="116" t="s">
        <v>1329</v>
      </c>
      <c r="C776" s="113" t="s">
        <v>1330</v>
      </c>
      <c r="D776" s="114" t="s">
        <v>10</v>
      </c>
      <c r="E776" s="92">
        <v>2420</v>
      </c>
      <c r="F776" s="93">
        <v>300</v>
      </c>
      <c r="G776" s="115"/>
    </row>
    <row r="777" s="6" customFormat="1" ht="25" customHeight="1" spans="1:7">
      <c r="A777" s="16">
        <v>775</v>
      </c>
      <c r="B777" s="116" t="s">
        <v>1331</v>
      </c>
      <c r="C777" s="113" t="s">
        <v>1332</v>
      </c>
      <c r="D777" s="114" t="s">
        <v>10</v>
      </c>
      <c r="E777" s="92">
        <v>2420</v>
      </c>
      <c r="F777" s="93">
        <v>300</v>
      </c>
      <c r="G777" s="115"/>
    </row>
    <row r="778" s="6" customFormat="1" ht="25" customHeight="1" spans="1:7">
      <c r="A778" s="16">
        <v>776</v>
      </c>
      <c r="B778" s="116" t="s">
        <v>1333</v>
      </c>
      <c r="C778" s="113" t="s">
        <v>1334</v>
      </c>
      <c r="D778" s="114" t="s">
        <v>10</v>
      </c>
      <c r="E778" s="92">
        <v>2420</v>
      </c>
      <c r="F778" s="93">
        <v>300</v>
      </c>
      <c r="G778" s="115"/>
    </row>
    <row r="779" s="6" customFormat="1" ht="25" customHeight="1" spans="1:7">
      <c r="A779" s="16">
        <v>777</v>
      </c>
      <c r="B779" s="116" t="s">
        <v>1194</v>
      </c>
      <c r="C779" s="113" t="s">
        <v>1195</v>
      </c>
      <c r="D779" s="114" t="s">
        <v>10</v>
      </c>
      <c r="E779" s="92">
        <v>2420</v>
      </c>
      <c r="F779" s="93">
        <v>300</v>
      </c>
      <c r="G779" s="115"/>
    </row>
    <row r="780" s="6" customFormat="1" ht="25" customHeight="1" spans="1:7">
      <c r="A780" s="16">
        <v>778</v>
      </c>
      <c r="B780" s="116" t="s">
        <v>1230</v>
      </c>
      <c r="C780" s="113" t="s">
        <v>1231</v>
      </c>
      <c r="D780" s="114" t="s">
        <v>10</v>
      </c>
      <c r="E780" s="92">
        <v>2420</v>
      </c>
      <c r="F780" s="93">
        <v>300</v>
      </c>
      <c r="G780" s="115"/>
    </row>
    <row r="781" s="6" customFormat="1" ht="25" customHeight="1" spans="1:7">
      <c r="A781" s="16">
        <v>779</v>
      </c>
      <c r="B781" s="116" t="s">
        <v>1228</v>
      </c>
      <c r="C781" s="113" t="s">
        <v>1229</v>
      </c>
      <c r="D781" s="114" t="s">
        <v>10</v>
      </c>
      <c r="E781" s="92">
        <v>2420</v>
      </c>
      <c r="F781" s="93">
        <v>300</v>
      </c>
      <c r="G781" s="115"/>
    </row>
    <row r="782" s="6" customFormat="1" ht="25" customHeight="1" spans="1:7">
      <c r="A782" s="16">
        <v>780</v>
      </c>
      <c r="B782" s="116" t="s">
        <v>1224</v>
      </c>
      <c r="C782" s="113" t="s">
        <v>1225</v>
      </c>
      <c r="D782" s="114" t="s">
        <v>10</v>
      </c>
      <c r="E782" s="92">
        <v>2420</v>
      </c>
      <c r="F782" s="93">
        <v>300</v>
      </c>
      <c r="G782" s="115"/>
    </row>
    <row r="783" s="6" customFormat="1" ht="25" customHeight="1" spans="1:7">
      <c r="A783" s="16">
        <v>781</v>
      </c>
      <c r="B783" s="116" t="s">
        <v>1335</v>
      </c>
      <c r="C783" s="113" t="s">
        <v>1336</v>
      </c>
      <c r="D783" s="114" t="s">
        <v>10</v>
      </c>
      <c r="E783" s="92">
        <v>2420</v>
      </c>
      <c r="F783" s="93">
        <v>300</v>
      </c>
      <c r="G783" s="115"/>
    </row>
    <row r="784" s="6" customFormat="1" ht="25" customHeight="1" spans="1:7">
      <c r="A784" s="16">
        <v>782</v>
      </c>
      <c r="B784" s="116" t="s">
        <v>1337</v>
      </c>
      <c r="C784" s="113" t="s">
        <v>1338</v>
      </c>
      <c r="D784" s="114" t="s">
        <v>10</v>
      </c>
      <c r="E784" s="92">
        <v>2420</v>
      </c>
      <c r="F784" s="93">
        <v>300</v>
      </c>
      <c r="G784" s="115"/>
    </row>
    <row r="785" s="6" customFormat="1" ht="25" customHeight="1" spans="1:7">
      <c r="A785" s="16">
        <v>783</v>
      </c>
      <c r="B785" s="116" t="s">
        <v>1339</v>
      </c>
      <c r="C785" s="113" t="s">
        <v>1340</v>
      </c>
      <c r="D785" s="114" t="s">
        <v>10</v>
      </c>
      <c r="E785" s="92">
        <v>2420</v>
      </c>
      <c r="F785" s="93">
        <v>300</v>
      </c>
      <c r="G785" s="115"/>
    </row>
    <row r="786" s="6" customFormat="1" ht="25" customHeight="1" spans="1:7">
      <c r="A786" s="16">
        <v>784</v>
      </c>
      <c r="B786" s="116" t="s">
        <v>1062</v>
      </c>
      <c r="C786" s="113" t="s">
        <v>1063</v>
      </c>
      <c r="D786" s="114" t="s">
        <v>10</v>
      </c>
      <c r="E786" s="92">
        <v>2420</v>
      </c>
      <c r="F786" s="93">
        <v>300</v>
      </c>
      <c r="G786" s="115"/>
    </row>
    <row r="787" s="6" customFormat="1" ht="25" customHeight="1" spans="1:7">
      <c r="A787" s="16">
        <v>785</v>
      </c>
      <c r="B787" s="116" t="s">
        <v>1241</v>
      </c>
      <c r="C787" s="113" t="s">
        <v>1242</v>
      </c>
      <c r="D787" s="114" t="s">
        <v>10</v>
      </c>
      <c r="E787" s="92">
        <v>2420</v>
      </c>
      <c r="F787" s="93">
        <v>300</v>
      </c>
      <c r="G787" s="115"/>
    </row>
    <row r="788" s="6" customFormat="1" ht="25" customHeight="1" spans="1:7">
      <c r="A788" s="16">
        <v>786</v>
      </c>
      <c r="B788" s="116" t="s">
        <v>1239</v>
      </c>
      <c r="C788" s="113" t="s">
        <v>1240</v>
      </c>
      <c r="D788" s="114" t="s">
        <v>10</v>
      </c>
      <c r="E788" s="92">
        <v>2420</v>
      </c>
      <c r="F788" s="93">
        <v>300</v>
      </c>
      <c r="G788" s="115"/>
    </row>
    <row r="789" s="6" customFormat="1" ht="25" customHeight="1" spans="1:7">
      <c r="A789" s="16">
        <v>787</v>
      </c>
      <c r="B789" s="116" t="s">
        <v>1068</v>
      </c>
      <c r="C789" s="113" t="s">
        <v>1069</v>
      </c>
      <c r="D789" s="114" t="s">
        <v>10</v>
      </c>
      <c r="E789" s="92">
        <v>2420</v>
      </c>
      <c r="F789" s="93">
        <v>300</v>
      </c>
      <c r="G789" s="115"/>
    </row>
    <row r="790" s="6" customFormat="1" ht="25" customHeight="1" spans="1:7">
      <c r="A790" s="16">
        <v>788</v>
      </c>
      <c r="B790" s="116" t="s">
        <v>1243</v>
      </c>
      <c r="C790" s="113" t="s">
        <v>1244</v>
      </c>
      <c r="D790" s="114" t="s">
        <v>10</v>
      </c>
      <c r="E790" s="92">
        <v>2420</v>
      </c>
      <c r="F790" s="93">
        <v>300</v>
      </c>
      <c r="G790" s="115"/>
    </row>
    <row r="791" s="6" customFormat="1" ht="25" customHeight="1" spans="1:7">
      <c r="A791" s="16">
        <v>789</v>
      </c>
      <c r="B791" s="116" t="s">
        <v>1080</v>
      </c>
      <c r="C791" s="113" t="s">
        <v>1081</v>
      </c>
      <c r="D791" s="114" t="s">
        <v>10</v>
      </c>
      <c r="E791" s="92">
        <v>2420</v>
      </c>
      <c r="F791" s="93">
        <v>300</v>
      </c>
      <c r="G791" s="115"/>
    </row>
    <row r="792" s="6" customFormat="1" ht="25" customHeight="1" spans="1:7">
      <c r="A792" s="16">
        <v>790</v>
      </c>
      <c r="B792" s="116" t="s">
        <v>1082</v>
      </c>
      <c r="C792" s="113" t="s">
        <v>1083</v>
      </c>
      <c r="D792" s="114" t="s">
        <v>10</v>
      </c>
      <c r="E792" s="92">
        <v>2420</v>
      </c>
      <c r="F792" s="93">
        <v>300</v>
      </c>
      <c r="G792" s="115"/>
    </row>
    <row r="793" s="6" customFormat="1" ht="25" customHeight="1" spans="1:7">
      <c r="A793" s="16">
        <v>791</v>
      </c>
      <c r="B793" s="116" t="s">
        <v>1090</v>
      </c>
      <c r="C793" s="113" t="s">
        <v>1091</v>
      </c>
      <c r="D793" s="114" t="s">
        <v>10</v>
      </c>
      <c r="E793" s="92">
        <v>2420</v>
      </c>
      <c r="F793" s="93">
        <v>300</v>
      </c>
      <c r="G793" s="115"/>
    </row>
    <row r="794" s="6" customFormat="1" ht="25" customHeight="1" spans="1:7">
      <c r="A794" s="16">
        <v>792</v>
      </c>
      <c r="B794" s="116" t="s">
        <v>1341</v>
      </c>
      <c r="C794" s="113" t="s">
        <v>1342</v>
      </c>
      <c r="D794" s="114" t="s">
        <v>10</v>
      </c>
      <c r="E794" s="92">
        <v>2420</v>
      </c>
      <c r="F794" s="93">
        <v>300</v>
      </c>
      <c r="G794" s="115"/>
    </row>
    <row r="795" s="6" customFormat="1" ht="25" customHeight="1" spans="1:7">
      <c r="A795" s="16">
        <v>793</v>
      </c>
      <c r="B795" s="116" t="s">
        <v>1078</v>
      </c>
      <c r="C795" s="113" t="s">
        <v>1079</v>
      </c>
      <c r="D795" s="114" t="s">
        <v>10</v>
      </c>
      <c r="E795" s="92">
        <v>2420</v>
      </c>
      <c r="F795" s="93">
        <v>300</v>
      </c>
      <c r="G795" s="115"/>
    </row>
    <row r="796" s="6" customFormat="1" ht="25" customHeight="1" spans="1:7">
      <c r="A796" s="16">
        <v>794</v>
      </c>
      <c r="B796" s="116" t="s">
        <v>1343</v>
      </c>
      <c r="C796" s="113" t="s">
        <v>1344</v>
      </c>
      <c r="D796" s="114" t="s">
        <v>10</v>
      </c>
      <c r="E796" s="92">
        <v>2420</v>
      </c>
      <c r="F796" s="93">
        <v>300</v>
      </c>
      <c r="G796" s="115"/>
    </row>
    <row r="797" s="6" customFormat="1" ht="25" customHeight="1" spans="1:7">
      <c r="A797" s="16">
        <v>795</v>
      </c>
      <c r="B797" s="116" t="s">
        <v>1076</v>
      </c>
      <c r="C797" s="113" t="s">
        <v>1077</v>
      </c>
      <c r="D797" s="114" t="s">
        <v>10</v>
      </c>
      <c r="E797" s="92">
        <v>2420</v>
      </c>
      <c r="F797" s="93">
        <v>300</v>
      </c>
      <c r="G797" s="115"/>
    </row>
    <row r="798" s="6" customFormat="1" ht="25" customHeight="1" spans="1:7">
      <c r="A798" s="16">
        <v>796</v>
      </c>
      <c r="B798" s="116" t="s">
        <v>1086</v>
      </c>
      <c r="C798" s="113" t="s">
        <v>1087</v>
      </c>
      <c r="D798" s="114" t="s">
        <v>10</v>
      </c>
      <c r="E798" s="92">
        <v>2420</v>
      </c>
      <c r="F798" s="93">
        <v>300</v>
      </c>
      <c r="G798" s="115"/>
    </row>
    <row r="799" s="6" customFormat="1" ht="25" customHeight="1" spans="1:7">
      <c r="A799" s="16">
        <v>797</v>
      </c>
      <c r="B799" s="116" t="s">
        <v>1345</v>
      </c>
      <c r="C799" s="113" t="s">
        <v>1346</v>
      </c>
      <c r="D799" s="114" t="s">
        <v>10</v>
      </c>
      <c r="E799" s="92">
        <v>2420</v>
      </c>
      <c r="F799" s="93">
        <v>300</v>
      </c>
      <c r="G799" s="115"/>
    </row>
    <row r="800" s="6" customFormat="1" ht="25" customHeight="1" spans="1:7">
      <c r="A800" s="16">
        <v>798</v>
      </c>
      <c r="B800" s="116" t="s">
        <v>1072</v>
      </c>
      <c r="C800" s="113" t="s">
        <v>1073</v>
      </c>
      <c r="D800" s="114" t="s">
        <v>10</v>
      </c>
      <c r="E800" s="92">
        <v>2420</v>
      </c>
      <c r="F800" s="93">
        <v>300</v>
      </c>
      <c r="G800" s="115"/>
    </row>
    <row r="801" s="6" customFormat="1" ht="25" customHeight="1" spans="1:7">
      <c r="A801" s="16">
        <v>799</v>
      </c>
      <c r="B801" s="116" t="s">
        <v>1084</v>
      </c>
      <c r="C801" s="113" t="s">
        <v>1085</v>
      </c>
      <c r="D801" s="114" t="s">
        <v>10</v>
      </c>
      <c r="E801" s="92">
        <v>2420</v>
      </c>
      <c r="F801" s="93">
        <v>300</v>
      </c>
      <c r="G801" s="115"/>
    </row>
    <row r="802" s="6" customFormat="1" ht="25" customHeight="1" spans="1:7">
      <c r="A802" s="16">
        <v>800</v>
      </c>
      <c r="B802" s="116" t="s">
        <v>1245</v>
      </c>
      <c r="C802" s="113" t="s">
        <v>1246</v>
      </c>
      <c r="D802" s="114" t="s">
        <v>10</v>
      </c>
      <c r="E802" s="92">
        <v>2420</v>
      </c>
      <c r="F802" s="93">
        <v>300</v>
      </c>
      <c r="G802" s="115"/>
    </row>
    <row r="803" s="6" customFormat="1" ht="25" customHeight="1" spans="1:7">
      <c r="A803" s="16">
        <v>801</v>
      </c>
      <c r="B803" s="116" t="s">
        <v>1070</v>
      </c>
      <c r="C803" s="113" t="s">
        <v>1071</v>
      </c>
      <c r="D803" s="114" t="s">
        <v>10</v>
      </c>
      <c r="E803" s="92">
        <v>2420</v>
      </c>
      <c r="F803" s="93">
        <v>300</v>
      </c>
      <c r="G803" s="115"/>
    </row>
    <row r="804" s="6" customFormat="1" ht="25" customHeight="1" spans="1:7">
      <c r="A804" s="16">
        <v>802</v>
      </c>
      <c r="B804" s="116" t="s">
        <v>1347</v>
      </c>
      <c r="C804" s="113" t="s">
        <v>1348</v>
      </c>
      <c r="D804" s="114" t="s">
        <v>10</v>
      </c>
      <c r="E804" s="92">
        <v>2420</v>
      </c>
      <c r="F804" s="93">
        <v>300</v>
      </c>
      <c r="G804" s="115"/>
    </row>
    <row r="805" s="6" customFormat="1" ht="25" customHeight="1" spans="1:7">
      <c r="A805" s="16">
        <v>803</v>
      </c>
      <c r="B805" s="117" t="s">
        <v>1349</v>
      </c>
      <c r="C805" s="118" t="s">
        <v>1350</v>
      </c>
      <c r="D805" s="119" t="s">
        <v>1351</v>
      </c>
      <c r="E805" s="92">
        <v>2200</v>
      </c>
      <c r="F805" s="93">
        <v>210</v>
      </c>
      <c r="G805" s="115"/>
    </row>
    <row r="806" s="6" customFormat="1" ht="25" customHeight="1" spans="1:7">
      <c r="A806" s="16">
        <v>804</v>
      </c>
      <c r="B806" s="117" t="s">
        <v>1352</v>
      </c>
      <c r="C806" s="118" t="s">
        <v>1353</v>
      </c>
      <c r="D806" s="119" t="s">
        <v>1351</v>
      </c>
      <c r="E806" s="92">
        <v>2200</v>
      </c>
      <c r="F806" s="93">
        <v>210</v>
      </c>
      <c r="G806" s="115"/>
    </row>
    <row r="807" s="6" customFormat="1" ht="25" customHeight="1" spans="1:7">
      <c r="A807" s="16">
        <v>805</v>
      </c>
      <c r="B807" s="117" t="s">
        <v>1354</v>
      </c>
      <c r="C807" s="118" t="s">
        <v>1355</v>
      </c>
      <c r="D807" s="119" t="s">
        <v>1351</v>
      </c>
      <c r="E807" s="92">
        <v>2200</v>
      </c>
      <c r="F807" s="93">
        <v>210</v>
      </c>
      <c r="G807" s="115"/>
    </row>
    <row r="808" s="6" customFormat="1" ht="25" customHeight="1" spans="1:7">
      <c r="A808" s="16">
        <v>806</v>
      </c>
      <c r="B808" s="117" t="s">
        <v>1356</v>
      </c>
      <c r="C808" s="118" t="s">
        <v>1357</v>
      </c>
      <c r="D808" s="119" t="s">
        <v>1351</v>
      </c>
      <c r="E808" s="92">
        <v>2200</v>
      </c>
      <c r="F808" s="93">
        <v>210</v>
      </c>
      <c r="G808" s="115"/>
    </row>
    <row r="809" s="6" customFormat="1" ht="25" customHeight="1" spans="1:7">
      <c r="A809" s="16">
        <v>807</v>
      </c>
      <c r="B809" s="117" t="s">
        <v>1358</v>
      </c>
      <c r="C809" s="118" t="s">
        <v>1359</v>
      </c>
      <c r="D809" s="119" t="s">
        <v>1351</v>
      </c>
      <c r="E809" s="92">
        <v>2200</v>
      </c>
      <c r="F809" s="93">
        <v>210</v>
      </c>
      <c r="G809" s="115"/>
    </row>
    <row r="810" s="6" customFormat="1" ht="25" customHeight="1" spans="1:7">
      <c r="A810" s="16">
        <v>808</v>
      </c>
      <c r="B810" s="117" t="s">
        <v>1360</v>
      </c>
      <c r="C810" s="118" t="s">
        <v>1361</v>
      </c>
      <c r="D810" s="119" t="s">
        <v>1351</v>
      </c>
      <c r="E810" s="92">
        <v>2200</v>
      </c>
      <c r="F810" s="93">
        <v>210</v>
      </c>
      <c r="G810" s="115"/>
    </row>
    <row r="811" s="6" customFormat="1" ht="25" customHeight="1" spans="1:7">
      <c r="A811" s="16">
        <v>809</v>
      </c>
      <c r="B811" s="117" t="s">
        <v>1362</v>
      </c>
      <c r="C811" s="118" t="s">
        <v>1363</v>
      </c>
      <c r="D811" s="119" t="s">
        <v>1351</v>
      </c>
      <c r="E811" s="92">
        <v>2200</v>
      </c>
      <c r="F811" s="93">
        <v>210</v>
      </c>
      <c r="G811" s="115"/>
    </row>
    <row r="812" s="6" customFormat="1" ht="25" customHeight="1" spans="1:7">
      <c r="A812" s="16">
        <v>810</v>
      </c>
      <c r="B812" s="117" t="s">
        <v>1364</v>
      </c>
      <c r="C812" s="118" t="s">
        <v>1365</v>
      </c>
      <c r="D812" s="119" t="s">
        <v>1351</v>
      </c>
      <c r="E812" s="92">
        <v>2200</v>
      </c>
      <c r="F812" s="93">
        <v>210</v>
      </c>
      <c r="G812" s="115"/>
    </row>
    <row r="813" s="6" customFormat="1" ht="25" customHeight="1" spans="1:7">
      <c r="A813" s="16">
        <v>811</v>
      </c>
      <c r="B813" s="117" t="s">
        <v>1366</v>
      </c>
      <c r="C813" s="118" t="s">
        <v>1367</v>
      </c>
      <c r="D813" s="119" t="s">
        <v>1351</v>
      </c>
      <c r="E813" s="92">
        <v>2200</v>
      </c>
      <c r="F813" s="93">
        <v>210</v>
      </c>
      <c r="G813" s="115"/>
    </row>
    <row r="814" s="6" customFormat="1" ht="25" customHeight="1" spans="1:7">
      <c r="A814" s="16">
        <v>812</v>
      </c>
      <c r="B814" s="117" t="s">
        <v>1368</v>
      </c>
      <c r="C814" s="118" t="s">
        <v>1369</v>
      </c>
      <c r="D814" s="119" t="s">
        <v>1351</v>
      </c>
      <c r="E814" s="92">
        <v>2200</v>
      </c>
      <c r="F814" s="93">
        <v>210</v>
      </c>
      <c r="G814" s="115"/>
    </row>
    <row r="815" s="6" customFormat="1" ht="25" customHeight="1" spans="1:7">
      <c r="A815" s="16">
        <v>813</v>
      </c>
      <c r="B815" s="117" t="s">
        <v>1370</v>
      </c>
      <c r="C815" s="118" t="s">
        <v>1371</v>
      </c>
      <c r="D815" s="119" t="s">
        <v>1351</v>
      </c>
      <c r="E815" s="92">
        <v>2200</v>
      </c>
      <c r="F815" s="93">
        <v>210</v>
      </c>
      <c r="G815" s="115"/>
    </row>
    <row r="816" s="6" customFormat="1" ht="25" customHeight="1" spans="1:7">
      <c r="A816" s="16">
        <v>814</v>
      </c>
      <c r="B816" s="117" t="s">
        <v>1372</v>
      </c>
      <c r="C816" s="118" t="s">
        <v>1373</v>
      </c>
      <c r="D816" s="119" t="s">
        <v>1351</v>
      </c>
      <c r="E816" s="92">
        <v>2200</v>
      </c>
      <c r="F816" s="93">
        <v>210</v>
      </c>
      <c r="G816" s="115"/>
    </row>
    <row r="817" s="6" customFormat="1" ht="25" customHeight="1" spans="1:7">
      <c r="A817" s="16">
        <v>815</v>
      </c>
      <c r="B817" s="117" t="s">
        <v>1374</v>
      </c>
      <c r="C817" s="118" t="s">
        <v>1375</v>
      </c>
      <c r="D817" s="119" t="s">
        <v>1351</v>
      </c>
      <c r="E817" s="92">
        <v>2200</v>
      </c>
      <c r="F817" s="93">
        <v>210</v>
      </c>
      <c r="G817" s="115"/>
    </row>
    <row r="818" s="6" customFormat="1" ht="25" customHeight="1" spans="1:7">
      <c r="A818" s="16">
        <v>816</v>
      </c>
      <c r="B818" s="117" t="s">
        <v>1376</v>
      </c>
      <c r="C818" s="118" t="s">
        <v>1377</v>
      </c>
      <c r="D818" s="119" t="s">
        <v>1351</v>
      </c>
      <c r="E818" s="92">
        <v>2200</v>
      </c>
      <c r="F818" s="93">
        <v>210</v>
      </c>
      <c r="G818" s="115"/>
    </row>
    <row r="819" s="6" customFormat="1" ht="25" customHeight="1" spans="1:7">
      <c r="A819" s="16">
        <v>817</v>
      </c>
      <c r="B819" s="117" t="s">
        <v>189</v>
      </c>
      <c r="C819" s="118" t="s">
        <v>1378</v>
      </c>
      <c r="D819" s="119" t="s">
        <v>1351</v>
      </c>
      <c r="E819" s="92">
        <v>2200</v>
      </c>
      <c r="F819" s="93">
        <v>210</v>
      </c>
      <c r="G819" s="115"/>
    </row>
    <row r="820" s="6" customFormat="1" ht="25" customHeight="1" spans="1:7">
      <c r="A820" s="16">
        <v>818</v>
      </c>
      <c r="B820" s="117" t="s">
        <v>1379</v>
      </c>
      <c r="C820" s="118" t="s">
        <v>1380</v>
      </c>
      <c r="D820" s="119" t="s">
        <v>1351</v>
      </c>
      <c r="E820" s="92">
        <v>2200</v>
      </c>
      <c r="F820" s="93">
        <v>210</v>
      </c>
      <c r="G820" s="115"/>
    </row>
    <row r="821" s="6" customFormat="1" ht="25" customHeight="1" spans="1:7">
      <c r="A821" s="16">
        <v>819</v>
      </c>
      <c r="B821" s="117" t="s">
        <v>1381</v>
      </c>
      <c r="C821" s="118" t="s">
        <v>1382</v>
      </c>
      <c r="D821" s="119" t="s">
        <v>1351</v>
      </c>
      <c r="E821" s="92">
        <v>2200</v>
      </c>
      <c r="F821" s="93">
        <v>210</v>
      </c>
      <c r="G821" s="115"/>
    </row>
    <row r="822" s="6" customFormat="1" ht="25" customHeight="1" spans="1:7">
      <c r="A822" s="16">
        <v>820</v>
      </c>
      <c r="B822" s="117" t="s">
        <v>809</v>
      </c>
      <c r="C822" s="118" t="s">
        <v>810</v>
      </c>
      <c r="D822" s="119" t="s">
        <v>1351</v>
      </c>
      <c r="E822" s="92">
        <v>2200</v>
      </c>
      <c r="F822" s="93">
        <v>210</v>
      </c>
      <c r="G822" s="115"/>
    </row>
    <row r="823" s="6" customFormat="1" ht="25" customHeight="1" spans="1:7">
      <c r="A823" s="16">
        <v>821</v>
      </c>
      <c r="B823" s="117" t="s">
        <v>1383</v>
      </c>
      <c r="C823" s="118" t="s">
        <v>1384</v>
      </c>
      <c r="D823" s="119" t="s">
        <v>1351</v>
      </c>
      <c r="E823" s="92">
        <v>2200</v>
      </c>
      <c r="F823" s="93">
        <v>210</v>
      </c>
      <c r="G823" s="115"/>
    </row>
    <row r="824" s="6" customFormat="1" ht="25" customHeight="1" spans="1:7">
      <c r="A824" s="16">
        <v>822</v>
      </c>
      <c r="B824" s="117" t="s">
        <v>1385</v>
      </c>
      <c r="C824" s="118" t="s">
        <v>1386</v>
      </c>
      <c r="D824" s="119" t="s">
        <v>1351</v>
      </c>
      <c r="E824" s="92">
        <v>2200</v>
      </c>
      <c r="F824" s="93">
        <v>210</v>
      </c>
      <c r="G824" s="115"/>
    </row>
    <row r="825" s="6" customFormat="1" ht="25" customHeight="1" spans="1:7">
      <c r="A825" s="16">
        <v>823</v>
      </c>
      <c r="B825" s="117" t="s">
        <v>1387</v>
      </c>
      <c r="C825" s="118" t="s">
        <v>1388</v>
      </c>
      <c r="D825" s="119" t="s">
        <v>1351</v>
      </c>
      <c r="E825" s="92">
        <v>2200</v>
      </c>
      <c r="F825" s="93">
        <v>210</v>
      </c>
      <c r="G825" s="115"/>
    </row>
    <row r="826" s="6" customFormat="1" ht="25" customHeight="1" spans="1:7">
      <c r="A826" s="16">
        <v>824</v>
      </c>
      <c r="B826" s="117" t="s">
        <v>1389</v>
      </c>
      <c r="C826" s="118" t="s">
        <v>1390</v>
      </c>
      <c r="D826" s="119" t="s">
        <v>1351</v>
      </c>
      <c r="E826" s="92">
        <v>2200</v>
      </c>
      <c r="F826" s="93">
        <v>210</v>
      </c>
      <c r="G826" s="115"/>
    </row>
    <row r="827" s="6" customFormat="1" ht="25" customHeight="1" spans="1:7">
      <c r="A827" s="16">
        <v>825</v>
      </c>
      <c r="B827" s="117" t="s">
        <v>1391</v>
      </c>
      <c r="C827" s="118" t="s">
        <v>1392</v>
      </c>
      <c r="D827" s="119" t="s">
        <v>1351</v>
      </c>
      <c r="E827" s="92">
        <v>2200</v>
      </c>
      <c r="F827" s="93">
        <v>210</v>
      </c>
      <c r="G827" s="115"/>
    </row>
    <row r="828" s="6" customFormat="1" ht="25" customHeight="1" spans="1:7">
      <c r="A828" s="16">
        <v>826</v>
      </c>
      <c r="B828" s="117" t="s">
        <v>1393</v>
      </c>
      <c r="C828" s="118" t="s">
        <v>1394</v>
      </c>
      <c r="D828" s="119" t="s">
        <v>1351</v>
      </c>
      <c r="E828" s="92">
        <v>2200</v>
      </c>
      <c r="F828" s="93">
        <v>210</v>
      </c>
      <c r="G828" s="115"/>
    </row>
    <row r="829" s="6" customFormat="1" ht="25" customHeight="1" spans="1:7">
      <c r="A829" s="16">
        <v>827</v>
      </c>
      <c r="B829" s="117" t="s">
        <v>1395</v>
      </c>
      <c r="C829" s="118" t="s">
        <v>1396</v>
      </c>
      <c r="D829" s="119" t="s">
        <v>1351</v>
      </c>
      <c r="E829" s="92">
        <v>2200</v>
      </c>
      <c r="F829" s="93">
        <v>210</v>
      </c>
      <c r="G829" s="115"/>
    </row>
    <row r="830" s="6" customFormat="1" ht="25" customHeight="1" spans="1:7">
      <c r="A830" s="16">
        <v>828</v>
      </c>
      <c r="B830" s="117" t="s">
        <v>1397</v>
      </c>
      <c r="C830" s="118" t="s">
        <v>1398</v>
      </c>
      <c r="D830" s="119" t="s">
        <v>1351</v>
      </c>
      <c r="E830" s="92">
        <v>2200</v>
      </c>
      <c r="F830" s="93">
        <v>210</v>
      </c>
      <c r="G830" s="115"/>
    </row>
    <row r="831" s="6" customFormat="1" ht="25" customHeight="1" spans="1:7">
      <c r="A831" s="16">
        <v>829</v>
      </c>
      <c r="B831" s="117" t="s">
        <v>1399</v>
      </c>
      <c r="C831" s="118" t="s">
        <v>1400</v>
      </c>
      <c r="D831" s="119" t="s">
        <v>1351</v>
      </c>
      <c r="E831" s="92">
        <v>2200</v>
      </c>
      <c r="F831" s="93">
        <v>210</v>
      </c>
      <c r="G831" s="115"/>
    </row>
    <row r="832" s="6" customFormat="1" ht="25" customHeight="1" spans="1:7">
      <c r="A832" s="16">
        <v>830</v>
      </c>
      <c r="B832" s="117" t="s">
        <v>1401</v>
      </c>
      <c r="C832" s="118" t="s">
        <v>1402</v>
      </c>
      <c r="D832" s="119" t="s">
        <v>1351</v>
      </c>
      <c r="E832" s="92">
        <v>2200</v>
      </c>
      <c r="F832" s="93">
        <v>210</v>
      </c>
      <c r="G832" s="115"/>
    </row>
    <row r="833" s="6" customFormat="1" ht="25" customHeight="1" spans="1:7">
      <c r="A833" s="16">
        <v>831</v>
      </c>
      <c r="B833" s="117" t="s">
        <v>1403</v>
      </c>
      <c r="C833" s="118" t="s">
        <v>1404</v>
      </c>
      <c r="D833" s="119" t="s">
        <v>1351</v>
      </c>
      <c r="E833" s="92">
        <v>2200</v>
      </c>
      <c r="F833" s="93">
        <v>210</v>
      </c>
      <c r="G833" s="115"/>
    </row>
    <row r="834" s="6" customFormat="1" ht="25" customHeight="1" spans="1:7">
      <c r="A834" s="16">
        <v>832</v>
      </c>
      <c r="B834" s="117" t="s">
        <v>1405</v>
      </c>
      <c r="C834" s="118" t="s">
        <v>1406</v>
      </c>
      <c r="D834" s="119" t="s">
        <v>1351</v>
      </c>
      <c r="E834" s="92">
        <v>2200</v>
      </c>
      <c r="F834" s="93">
        <v>210</v>
      </c>
      <c r="G834" s="115"/>
    </row>
    <row r="835" s="6" customFormat="1" ht="25" customHeight="1" spans="1:7">
      <c r="A835" s="16">
        <v>833</v>
      </c>
      <c r="B835" s="117" t="s">
        <v>1407</v>
      </c>
      <c r="C835" s="118" t="s">
        <v>1408</v>
      </c>
      <c r="D835" s="119" t="s">
        <v>1351</v>
      </c>
      <c r="E835" s="92">
        <v>2200</v>
      </c>
      <c r="F835" s="93">
        <v>210</v>
      </c>
      <c r="G835" s="115"/>
    </row>
    <row r="836" s="6" customFormat="1" ht="25" customHeight="1" spans="1:7">
      <c r="A836" s="16">
        <v>834</v>
      </c>
      <c r="B836" s="117" t="s">
        <v>1409</v>
      </c>
      <c r="C836" s="118" t="s">
        <v>1410</v>
      </c>
      <c r="D836" s="119" t="s">
        <v>1351</v>
      </c>
      <c r="E836" s="92">
        <v>2200</v>
      </c>
      <c r="F836" s="93">
        <v>210</v>
      </c>
      <c r="G836" s="115"/>
    </row>
    <row r="837" s="6" customFormat="1" ht="25" customHeight="1" spans="1:7">
      <c r="A837" s="16">
        <v>835</v>
      </c>
      <c r="B837" s="117" t="s">
        <v>1411</v>
      </c>
      <c r="C837" s="118" t="s">
        <v>1412</v>
      </c>
      <c r="D837" s="119" t="s">
        <v>1351</v>
      </c>
      <c r="E837" s="92">
        <v>2200</v>
      </c>
      <c r="F837" s="93">
        <v>210</v>
      </c>
      <c r="G837" s="115"/>
    </row>
    <row r="838" s="6" customFormat="1" ht="25" customHeight="1" spans="1:7">
      <c r="A838" s="16">
        <v>836</v>
      </c>
      <c r="B838" s="117" t="s">
        <v>1413</v>
      </c>
      <c r="C838" s="118" t="s">
        <v>1414</v>
      </c>
      <c r="D838" s="119" t="s">
        <v>1351</v>
      </c>
      <c r="E838" s="92">
        <v>2200</v>
      </c>
      <c r="F838" s="93">
        <v>210</v>
      </c>
      <c r="G838" s="115"/>
    </row>
    <row r="839" s="6" customFormat="1" ht="25" customHeight="1" spans="1:7">
      <c r="A839" s="16">
        <v>837</v>
      </c>
      <c r="B839" s="117" t="s">
        <v>1415</v>
      </c>
      <c r="C839" s="118" t="s">
        <v>1416</v>
      </c>
      <c r="D839" s="119" t="s">
        <v>1351</v>
      </c>
      <c r="E839" s="92">
        <v>2200</v>
      </c>
      <c r="F839" s="93">
        <v>210</v>
      </c>
      <c r="G839" s="115"/>
    </row>
    <row r="840" s="6" customFormat="1" ht="25" customHeight="1" spans="1:7">
      <c r="A840" s="16">
        <v>838</v>
      </c>
      <c r="B840" s="117" t="s">
        <v>1417</v>
      </c>
      <c r="C840" s="118" t="s">
        <v>1418</v>
      </c>
      <c r="D840" s="119" t="s">
        <v>1351</v>
      </c>
      <c r="E840" s="92">
        <v>2200</v>
      </c>
      <c r="F840" s="93">
        <v>210</v>
      </c>
      <c r="G840" s="115"/>
    </row>
    <row r="841" s="6" customFormat="1" ht="25" customHeight="1" spans="1:7">
      <c r="A841" s="16">
        <v>839</v>
      </c>
      <c r="B841" s="117" t="s">
        <v>1419</v>
      </c>
      <c r="C841" s="118" t="s">
        <v>1420</v>
      </c>
      <c r="D841" s="119" t="s">
        <v>1351</v>
      </c>
      <c r="E841" s="92">
        <v>2200</v>
      </c>
      <c r="F841" s="93">
        <v>210</v>
      </c>
      <c r="G841" s="115"/>
    </row>
    <row r="842" s="6" customFormat="1" ht="25" customHeight="1" spans="1:7">
      <c r="A842" s="16">
        <v>840</v>
      </c>
      <c r="B842" s="117" t="s">
        <v>1421</v>
      </c>
      <c r="C842" s="118" t="s">
        <v>1422</v>
      </c>
      <c r="D842" s="119" t="s">
        <v>1351</v>
      </c>
      <c r="E842" s="92">
        <v>2200</v>
      </c>
      <c r="F842" s="93">
        <v>210</v>
      </c>
      <c r="G842" s="115"/>
    </row>
    <row r="843" s="6" customFormat="1" ht="25" customHeight="1" spans="1:7">
      <c r="A843" s="16">
        <v>841</v>
      </c>
      <c r="B843" s="117" t="s">
        <v>1423</v>
      </c>
      <c r="C843" s="118" t="s">
        <v>1424</v>
      </c>
      <c r="D843" s="119" t="s">
        <v>1351</v>
      </c>
      <c r="E843" s="92">
        <v>2200</v>
      </c>
      <c r="F843" s="93">
        <v>210</v>
      </c>
      <c r="G843" s="115"/>
    </row>
    <row r="844" s="6" customFormat="1" ht="25" customHeight="1" spans="1:7">
      <c r="A844" s="16">
        <v>842</v>
      </c>
      <c r="B844" s="117" t="s">
        <v>1425</v>
      </c>
      <c r="C844" s="118" t="s">
        <v>1426</v>
      </c>
      <c r="D844" s="119" t="s">
        <v>1351</v>
      </c>
      <c r="E844" s="92">
        <v>2200</v>
      </c>
      <c r="F844" s="93">
        <v>210</v>
      </c>
      <c r="G844" s="115"/>
    </row>
    <row r="845" s="6" customFormat="1" ht="25" customHeight="1" spans="1:7">
      <c r="A845" s="16">
        <v>843</v>
      </c>
      <c r="B845" s="117" t="s">
        <v>1427</v>
      </c>
      <c r="C845" s="118" t="s">
        <v>1428</v>
      </c>
      <c r="D845" s="119" t="s">
        <v>1351</v>
      </c>
      <c r="E845" s="92">
        <v>2200</v>
      </c>
      <c r="F845" s="93">
        <v>210</v>
      </c>
      <c r="G845" s="115"/>
    </row>
    <row r="846" s="6" customFormat="1" ht="25" customHeight="1" spans="1:7">
      <c r="A846" s="16">
        <v>844</v>
      </c>
      <c r="B846" s="117" t="s">
        <v>704</v>
      </c>
      <c r="C846" s="118" t="s">
        <v>1429</v>
      </c>
      <c r="D846" s="119" t="s">
        <v>1351</v>
      </c>
      <c r="E846" s="92">
        <v>2200</v>
      </c>
      <c r="F846" s="93">
        <v>210</v>
      </c>
      <c r="G846" s="115"/>
    </row>
    <row r="847" s="6" customFormat="1" ht="25" customHeight="1" spans="1:7">
      <c r="A847" s="120">
        <v>845</v>
      </c>
      <c r="B847" s="121" t="s">
        <v>1430</v>
      </c>
      <c r="C847" s="122" t="s">
        <v>1431</v>
      </c>
      <c r="D847" s="119" t="s">
        <v>99</v>
      </c>
      <c r="E847" s="92">
        <v>2420</v>
      </c>
      <c r="F847" s="93">
        <v>210</v>
      </c>
      <c r="G847" s="115"/>
    </row>
    <row r="848" s="6" customFormat="1" ht="25" customHeight="1" spans="1:7">
      <c r="A848" s="120">
        <v>846</v>
      </c>
      <c r="B848" s="123" t="s">
        <v>1432</v>
      </c>
      <c r="C848" s="123" t="s">
        <v>1433</v>
      </c>
      <c r="D848" s="119" t="s">
        <v>99</v>
      </c>
      <c r="E848" s="92">
        <v>2420</v>
      </c>
      <c r="F848" s="93">
        <v>210</v>
      </c>
      <c r="G848" s="115"/>
    </row>
    <row r="849" s="6" customFormat="1" ht="25" customHeight="1" spans="1:7">
      <c r="A849" s="120">
        <v>847</v>
      </c>
      <c r="B849" s="124" t="s">
        <v>1434</v>
      </c>
      <c r="C849" s="125" t="s">
        <v>1435</v>
      </c>
      <c r="D849" s="119" t="s">
        <v>99</v>
      </c>
      <c r="E849" s="92">
        <v>2420</v>
      </c>
      <c r="F849" s="93">
        <v>210</v>
      </c>
      <c r="G849" s="115"/>
    </row>
    <row r="850" s="6" customFormat="1" ht="25" customHeight="1" spans="1:7">
      <c r="A850" s="120">
        <v>848</v>
      </c>
      <c r="B850" s="124" t="s">
        <v>1436</v>
      </c>
      <c r="C850" s="125" t="s">
        <v>1437</v>
      </c>
      <c r="D850" s="119" t="s">
        <v>99</v>
      </c>
      <c r="E850" s="92">
        <v>2420</v>
      </c>
      <c r="F850" s="93">
        <v>210</v>
      </c>
      <c r="G850" s="115"/>
    </row>
    <row r="851" s="6" customFormat="1" ht="25" customHeight="1" spans="1:7">
      <c r="A851" s="120">
        <v>849</v>
      </c>
      <c r="B851" s="126" t="s">
        <v>610</v>
      </c>
      <c r="C851" s="127" t="s">
        <v>1438</v>
      </c>
      <c r="D851" s="119" t="s">
        <v>99</v>
      </c>
      <c r="E851" s="92">
        <v>2420</v>
      </c>
      <c r="F851" s="93">
        <v>210</v>
      </c>
      <c r="G851" s="115"/>
    </row>
    <row r="852" s="6" customFormat="1" ht="25" customHeight="1" spans="1:7">
      <c r="A852" s="120">
        <v>850</v>
      </c>
      <c r="B852" s="117" t="s">
        <v>1439</v>
      </c>
      <c r="C852" s="118" t="s">
        <v>1440</v>
      </c>
      <c r="D852" s="119" t="s">
        <v>99</v>
      </c>
      <c r="E852" s="92">
        <v>2420</v>
      </c>
      <c r="F852" s="93">
        <v>210</v>
      </c>
      <c r="G852" s="115"/>
    </row>
    <row r="853" s="6" customFormat="1" ht="25" customHeight="1" spans="1:7">
      <c r="A853" s="120">
        <v>851</v>
      </c>
      <c r="B853" s="117" t="s">
        <v>1441</v>
      </c>
      <c r="C853" s="118" t="s">
        <v>1442</v>
      </c>
      <c r="D853" s="119" t="s">
        <v>99</v>
      </c>
      <c r="E853" s="92">
        <v>2420</v>
      </c>
      <c r="F853" s="93">
        <v>210</v>
      </c>
      <c r="G853" s="115"/>
    </row>
    <row r="854" s="6" customFormat="1" ht="25" customHeight="1" spans="1:7">
      <c r="A854" s="120">
        <v>852</v>
      </c>
      <c r="B854" s="117" t="s">
        <v>1443</v>
      </c>
      <c r="C854" s="118" t="s">
        <v>1444</v>
      </c>
      <c r="D854" s="119" t="s">
        <v>99</v>
      </c>
      <c r="E854" s="92">
        <v>2420</v>
      </c>
      <c r="F854" s="93">
        <v>210</v>
      </c>
      <c r="G854" s="115"/>
    </row>
    <row r="855" s="6" customFormat="1" ht="25" customHeight="1" spans="1:7">
      <c r="A855" s="120">
        <v>853</v>
      </c>
      <c r="B855" s="117" t="s">
        <v>1445</v>
      </c>
      <c r="C855" s="118" t="s">
        <v>1446</v>
      </c>
      <c r="D855" s="119" t="s">
        <v>99</v>
      </c>
      <c r="E855" s="92">
        <v>2420</v>
      </c>
      <c r="F855" s="93">
        <v>210</v>
      </c>
      <c r="G855" s="115"/>
    </row>
    <row r="856" s="6" customFormat="1" ht="25" customHeight="1" spans="1:7">
      <c r="A856" s="120">
        <v>854</v>
      </c>
      <c r="B856" s="117" t="s">
        <v>1447</v>
      </c>
      <c r="C856" s="118" t="s">
        <v>1448</v>
      </c>
      <c r="D856" s="119" t="s">
        <v>99</v>
      </c>
      <c r="E856" s="92">
        <v>2420</v>
      </c>
      <c r="F856" s="93">
        <v>210</v>
      </c>
      <c r="G856" s="115"/>
    </row>
    <row r="857" s="6" customFormat="1" ht="25" customHeight="1" spans="1:7">
      <c r="A857" s="120">
        <v>855</v>
      </c>
      <c r="B857" s="117" t="s">
        <v>1449</v>
      </c>
      <c r="C857" s="118" t="s">
        <v>1450</v>
      </c>
      <c r="D857" s="119" t="s">
        <v>99</v>
      </c>
      <c r="E857" s="92">
        <v>2420</v>
      </c>
      <c r="F857" s="93">
        <v>210</v>
      </c>
      <c r="G857" s="115"/>
    </row>
    <row r="858" ht="29" customHeight="1" spans="5:6">
      <c r="E858" s="8">
        <f>SUM(E3:E857)</f>
        <v>1889560</v>
      </c>
      <c r="F858">
        <f>SUM(F3:F857)</f>
        <v>196650</v>
      </c>
    </row>
  </sheetData>
  <mergeCells count="1">
    <mergeCell ref="A1:G1"/>
  </mergeCells>
  <conditionalFormatting sqref="B557">
    <cfRule type="duplicateValues" dxfId="0" priority="3"/>
  </conditionalFormatting>
  <conditionalFormatting sqref="C557">
    <cfRule type="duplicateValues" dxfId="0" priority="2"/>
    <cfRule type="duplicateValues" dxfId="1" priority="1" stopIfTrue="1"/>
  </conditionalFormatting>
  <pageMargins left="0.748031496062992" right="0.196850393700787" top="0.354330708661417" bottom="0.196850393700787" header="0.31496062992126" footer="0.31496062992126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~薄荷薇薇凉~</cp:lastModifiedBy>
  <dcterms:created xsi:type="dcterms:W3CDTF">2015-01-16T06:34:00Z</dcterms:created>
  <cp:lastPrinted>2020-10-26T07:52:00Z</cp:lastPrinted>
  <dcterms:modified xsi:type="dcterms:W3CDTF">2021-09-01T01:28:48Z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F04D6011833A444ABD9FC28C0BE4348F</vt:lpwstr>
  </property>
</Properties>
</file>