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<sst xmlns="http://schemas.openxmlformats.org/spreadsheetml/2006/main" count="57" uniqueCount="38">
  <si>
    <t>随机抽查市场监管执法事项清单</t>
  </si>
  <si>
    <t>单位名称</t>
  </si>
  <si>
    <t>序号</t>
  </si>
  <si>
    <t>抽查类别名称</t>
  </si>
  <si>
    <t>事项名称</t>
  </si>
  <si>
    <t>事项类别</t>
  </si>
  <si>
    <t>检查主体</t>
  </si>
  <si>
    <t>检查依据</t>
  </si>
  <si>
    <t>检查方式</t>
  </si>
  <si>
    <t>检查内容及要求</t>
  </si>
  <si>
    <t>备注</t>
  </si>
  <si>
    <t>区国动办（人民防空主管部门）</t>
  </si>
  <si>
    <t>对人防工程设计单位的检查</t>
  </si>
  <si>
    <t>对人防工程设计单位市场行为的检查</t>
  </si>
  <si>
    <t>一般检查事项</t>
  </si>
  <si>
    <t>《建设工程质量管理条例》第四条、第四十七条；《人防工程设计行政许可资质管理办法》第三条；《河北省人防工程设计单位和施工图审查机构监督检查管理办法》第六条第二款。</t>
  </si>
  <si>
    <t>实地检查、书面检查</t>
  </si>
  <si>
    <t>是否存在超越资质证书许可的范围承揽业务的行为；是否具有完整的合同或手续；是否存在涂改、倒卖、出租、出借或者以其他形式非法转让人防工程设计许可资质证书和注册执业资格证书的行为；是否存在非法转包人防工程设计业务的行为；是否存在以其他单位的名义承揽人防工程设计业务行为；是否允许其他单位或者个人以本单位名义承揽人防工程的行为；是否存在指定建筑材料、建筑构配件的生产厂、供应商的行为；工商注册地不在本省的人防工程设计单位，是否到省人民防空行政主管部门备案；是否存在不正当竞争行为；法律、法规、规章规定的其他事项。</t>
  </si>
  <si>
    <t>对人防工程设计单位工作质量的检查</t>
  </si>
  <si>
    <t>《建设工程质量管理条例》第四条、第四十七条；《建设工程勘察设计管理条例》第二十五条；《人防工程设计行政许可资质管理办法》第三条、第十八条；《河北省人防工程设计单位和施工图审查机构监督检查管理办法》第六条第三款。</t>
  </si>
  <si>
    <t>设计文件依据是否合法有效，是否根据勘察成果文件、人防工程建设强制性标准和人防工程建设要求进行设计；设计文件是否符合国家规定的要求，签字、盖章是否齐全、合法有效；设计文件是否符合设计深度要求；参建项目是否有设计交底和图纸会审记录，是否有结构分部和孔口防护分部质量验收记录；设计文件原始记录与计算资料是否齐全有效；档案管理是否符合要求，存档资料是否齐全有效；法律、法规、规章规定的其他事项。</t>
  </si>
  <si>
    <t>对人防工程监理单位的检查</t>
  </si>
  <si>
    <t>对人防工程监理单位市场行为的检查</t>
  </si>
  <si>
    <t>《建设工程质量管理条例》第四条、第四十七条；《人防工程监理行政许可资质管理办法》第二十六条；《河北省人防工程监理单位监督管理办法》第六条第二款。</t>
  </si>
  <si>
    <t>是否存在超越资质证书许可范围承揽业务的行为；监理工程项目有无委托监理合同，监理人员资格证书与承担任务是否相符；是否存在涂改、倒卖、出租、出借或者以其他形式非法转让人防工程监理许可资质证书的行为；是否存在非法转让人防工程监理业务的行为；是否存在借资质承揽业务的行为；工商注册地不在本省的人防工程甲级资质监理单位在开展业务前，是否到省人民防空行政主管部门备案；是否存在不正当竞争行为；法律、法规、规章规定的其他事项。</t>
  </si>
  <si>
    <t>对人防工程监理单位工作质量的检查</t>
  </si>
  <si>
    <t>《建设工程质量管理条例》第四条、第四十七条；《人防工程监理行政许可资质管理办法》第二十四条、第二十六条；《河北省人防工程监理单位监督管理办法》第六条第三款。</t>
  </si>
  <si>
    <t>是否按照《建设工程监理规范》要求开展监理业务，单位、分部、分项、检验批和隐蔽工程验收记录是否齐全；是否存在故意损害建设单位和施工承包单位利益的行为；是否存在与建设单位或施工单位串通，弄虚作假、降低工程质量或者将不合格的建设工程、建筑材料、建筑构配件和设备按照合格签字的行为；是否存在与施工承包单位以及建筑材料、建筑构配件和设备供应单位有隶属关系或者其他利害关系；项目监理机构是否与人防工程规模、等级相适应；人防工程项目监理规划、监理实施细则、旁站、巡视、平行检验记录是否符合人防工程特点；人防专用设备进场质量保证资料是否齐全；人防工程档案管理是否符合相关规定；法律、法规、规章规定的其他事项。</t>
  </si>
  <si>
    <t>对人防工程施工图审查机构的检查</t>
  </si>
  <si>
    <t>对人防工程施工图审查机构工作质量的检查</t>
  </si>
  <si>
    <t>《建设工程质量管理条例》第四条、第四十七条；《人民防空工程施工图设计文件审查管理办法》第二十一条；《河北省人防工程设计单位和施工图审查机构检查检查管理办法》第六条第三款。</t>
  </si>
  <si>
    <t>施工图审查依据是否合法有效；施工图审查质量是否符合现行规定要求，是否存在错审、漏审问题；档案管理是否符合要求，存档资料是否齐全有效；施工图审查合格证和审查报告是否存在虚假或伪造情形。法律、法规、规章规定的其他事项。</t>
  </si>
  <si>
    <t>对人防工程防护设备生产安装企业的检查</t>
  </si>
  <si>
    <t>《建设工程质量管理条例》第四条、第四十七条；《人民防空工程建设管理规定》第五十六条；《人民防空专用设备生产安装管理暂行办法》第十三条、第二十二条。</t>
  </si>
  <si>
    <t>现有资质条件是否符合已取得资质证书的资质条件要求；是否存在不按照国家规定的标准或者擅自更改图纸生产人防设备的情况；是否允许其他企业挂靠生产或者套牌销售；是否偷工减料、销售伪劣人防设备；人防设备是否存在生产、安装质量问题；是否存在生产、销售、安装不合格或者国家明令淘汰的人防设备；是否按照合同要求，对产品履行维修、保养、更换责任；是否违反国家有关价格管理规定，低于成本销售查产品或者进行价格垄断；是否有安装调试专业队伍，是否按规定对人防设备安装施工进行验收；法律、法规、规章规定的其他事项。</t>
  </si>
  <si>
    <r>
      <t>对人防工程防护设备质量检测单位的检</t>
    </r>
    <r>
      <rPr>
        <sz val="14"/>
        <rFont val="方正书宋_GBK"/>
        <charset val="134"/>
      </rPr>
      <t>查</t>
    </r>
  </si>
  <si>
    <t>国家人民防空办公室、国家认证认可监督管理委员会《关于规范人防工程防护设备检测机构资质认定工作的通知》第三条；国家人民防空办公室《 关于建立人民防空行业市场责任主体失信惩戒制度的实施意见（试行）》第二条、第三条、第四条、第五条、第六条及附件7人民防空工程防护设备 质量检测责任主体不良行为认定标准。</t>
  </si>
  <si>
    <t>超出批准范围开展检测（验）业务的；将检测（验）业务委托他人或其他机构检测（验）的；提供虚假材料申报检测(验）资质的；出借、套用或转让检测（验）资质的；检测（验）报告弄虚作假的；对防护设备检测标准、图纸和工程有关技术资料疏于管理，造成检测（验）数据无法追溯的；泄露工作中知悉的国家秘密和他人的商业、技术等秘密的：在检 则（验）工作中玩忽职守或者疏忽大意，造成责任事故的；对人民防空主管部门指出的问题拒不整改的；其他违反人民防 空建设相关法律、法规、规章、工程建设强制性标准、规范性文件等规定的行为。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</si>
</sst>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4"/>
      <color theme="1"/>
      <name val="仿宋_GB2312"/>
      <charset val="134"/>
    </font>
    <font>
      <sz val="14"/>
      <color theme="1"/>
      <name val="宋体"/>
      <charset val="134"/>
      <scheme val="minor"/>
    </font>
    <font>
      <sz val="11"/>
      <color theme="1"/>
      <name val="仿宋_GB2312"/>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2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8"/>
      <name val="宋体"/>
      <charset val="134"/>
    </font>
    <font>
      <sz val="12"/>
      <name val="宋体"/>
      <charset val="134"/>
    </font>
    <font>
      <sz val="14"/>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0" fillId="0" borderId="0">
      <alignment vertical="center"/>
    </xf>
    <xf numFmtId="0" fontId="31" fillId="0" borderId="0">
      <alignment vertical="center"/>
    </xf>
    <xf numFmtId="0" fontId="32" fillId="0" borderId="0">
      <alignment vertical="center"/>
    </xf>
    <xf numFmtId="0" fontId="32" fillId="0" borderId="0">
      <alignment vertical="center"/>
    </xf>
    <xf numFmtId="0" fontId="31" fillId="0" borderId="0"/>
  </cellStyleXfs>
  <cellXfs count="22">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0" fontId="6" fillId="0" borderId="0" xfId="0"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0" fillId="0" borderId="0" xfId="0" applyNumberFormat="1" applyFont="1" applyFill="1" applyAlignment="1">
      <alignment horizontal="left" vertical="center" wrapText="1"/>
    </xf>
    <xf numFmtId="0" fontId="1" fillId="0" borderId="1" xfId="0" applyFont="1" applyBorder="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行政处罚" xfId="49"/>
    <cellStyle name="常规 3 3" xfId="50"/>
    <cellStyle name="常规_Sheet1_39" xfId="51"/>
    <cellStyle name="常规 4" xfId="52"/>
    <cellStyle name="常规 3" xfId="53"/>
    <cellStyle name="常规_Sheet1_46"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tabSelected="1" zoomScale="61" zoomScaleNormal="61" topLeftCell="C1" workbookViewId="0">
      <selection activeCell="I9" sqref="I9"/>
    </sheetView>
  </sheetViews>
  <sheetFormatPr defaultColWidth="8.89166666666667" defaultRowHeight="14.4" customHeight="1"/>
  <cols>
    <col min="1" max="1" width="7.425" style="1" customWidth="1"/>
    <col min="2" max="2" width="5.625" style="1" customWidth="1"/>
    <col min="3" max="3" width="24.3666666666667" style="2" customWidth="1"/>
    <col min="4" max="4" width="29.9083333333333" style="2" customWidth="1"/>
    <col min="5" max="5" width="14.5416666666667" style="3" customWidth="1"/>
    <col min="6" max="6" width="14.0833333333333" style="3" customWidth="1"/>
    <col min="7" max="7" width="53.575" style="2" customWidth="1"/>
    <col min="8" max="8" width="18.5333333333333" style="2" customWidth="1"/>
    <col min="9" max="9" width="135.35" style="2" customWidth="1"/>
    <col min="10" max="10" width="11.55" style="4" customWidth="1"/>
    <col min="11" max="16384" width="8.89166666666667" style="1"/>
  </cols>
  <sheetData>
    <row r="1" s="1" customFormat="1" ht="59" customHeight="1" spans="1:10">
      <c r="A1" s="5" t="s">
        <v>0</v>
      </c>
      <c r="B1" s="5"/>
      <c r="C1" s="6"/>
      <c r="D1" s="6"/>
      <c r="E1" s="7"/>
      <c r="F1" s="7"/>
      <c r="G1" s="6"/>
      <c r="H1" s="6"/>
      <c r="I1" s="6"/>
      <c r="J1" s="20"/>
    </row>
    <row r="2" s="1" customFormat="1" ht="69" customHeight="1" spans="1:10">
      <c r="A2" s="8" t="s">
        <v>1</v>
      </c>
      <c r="B2" s="8" t="s">
        <v>2</v>
      </c>
      <c r="C2" s="9" t="s">
        <v>3</v>
      </c>
      <c r="D2" s="9" t="s">
        <v>4</v>
      </c>
      <c r="E2" s="9" t="s">
        <v>5</v>
      </c>
      <c r="F2" s="9" t="s">
        <v>6</v>
      </c>
      <c r="G2" s="9" t="s">
        <v>7</v>
      </c>
      <c r="H2" s="9" t="s">
        <v>8</v>
      </c>
      <c r="I2" s="9" t="s">
        <v>9</v>
      </c>
      <c r="J2" s="9" t="s">
        <v>10</v>
      </c>
    </row>
    <row r="3" ht="100" customHeight="1" spans="1:10">
      <c r="A3" s="10" t="s">
        <v>11</v>
      </c>
      <c r="B3" s="11">
        <v>193</v>
      </c>
      <c r="C3" s="12" t="s">
        <v>12</v>
      </c>
      <c r="D3" s="13" t="s">
        <v>13</v>
      </c>
      <c r="E3" s="14" t="s">
        <v>14</v>
      </c>
      <c r="F3" s="14" t="s">
        <v>11</v>
      </c>
      <c r="G3" s="13" t="s">
        <v>15</v>
      </c>
      <c r="H3" s="13" t="s">
        <v>16</v>
      </c>
      <c r="I3" s="13" t="s">
        <v>17</v>
      </c>
      <c r="J3" s="21"/>
    </row>
    <row r="4" ht="96" customHeight="1" spans="1:10">
      <c r="A4" s="15"/>
      <c r="B4" s="16"/>
      <c r="C4" s="12"/>
      <c r="D4" s="13" t="s">
        <v>18</v>
      </c>
      <c r="E4" s="14" t="s">
        <v>14</v>
      </c>
      <c r="F4" s="14"/>
      <c r="G4" s="13" t="s">
        <v>19</v>
      </c>
      <c r="H4" s="13" t="s">
        <v>16</v>
      </c>
      <c r="I4" s="13" t="s">
        <v>20</v>
      </c>
      <c r="J4" s="21"/>
    </row>
    <row r="5" ht="98" customHeight="1" spans="1:10">
      <c r="A5" s="15"/>
      <c r="B5" s="11">
        <v>194</v>
      </c>
      <c r="C5" s="12" t="s">
        <v>21</v>
      </c>
      <c r="D5" s="13" t="s">
        <v>22</v>
      </c>
      <c r="E5" s="14" t="s">
        <v>14</v>
      </c>
      <c r="F5" s="14" t="s">
        <v>11</v>
      </c>
      <c r="G5" s="13" t="s">
        <v>23</v>
      </c>
      <c r="H5" s="13" t="s">
        <v>16</v>
      </c>
      <c r="I5" s="13" t="s">
        <v>24</v>
      </c>
      <c r="J5" s="21"/>
    </row>
    <row r="6" ht="99" customHeight="1" spans="1:10">
      <c r="A6" s="15"/>
      <c r="B6" s="16"/>
      <c r="C6" s="12"/>
      <c r="D6" s="13" t="s">
        <v>25</v>
      </c>
      <c r="E6" s="14" t="s">
        <v>14</v>
      </c>
      <c r="F6" s="14"/>
      <c r="G6" s="13" t="s">
        <v>26</v>
      </c>
      <c r="H6" s="13" t="s">
        <v>16</v>
      </c>
      <c r="I6" s="13" t="s">
        <v>27</v>
      </c>
      <c r="J6" s="21"/>
    </row>
    <row r="7" ht="99" customHeight="1" spans="1:10">
      <c r="A7" s="15"/>
      <c r="B7" s="17">
        <v>195</v>
      </c>
      <c r="C7" s="13" t="s">
        <v>28</v>
      </c>
      <c r="D7" s="13" t="s">
        <v>29</v>
      </c>
      <c r="E7" s="14" t="s">
        <v>14</v>
      </c>
      <c r="F7" s="18" t="s">
        <v>11</v>
      </c>
      <c r="G7" s="13" t="s">
        <v>30</v>
      </c>
      <c r="H7" s="13" t="s">
        <v>16</v>
      </c>
      <c r="I7" s="13" t="s">
        <v>31</v>
      </c>
      <c r="J7" s="21"/>
    </row>
    <row r="8" ht="100" customHeight="1" spans="1:10">
      <c r="A8" s="15"/>
      <c r="B8" s="17">
        <v>196</v>
      </c>
      <c r="C8" s="13" t="s">
        <v>32</v>
      </c>
      <c r="D8" s="13" t="s">
        <v>32</v>
      </c>
      <c r="E8" s="14" t="s">
        <v>14</v>
      </c>
      <c r="F8" s="18" t="s">
        <v>11</v>
      </c>
      <c r="G8" s="13" t="s">
        <v>33</v>
      </c>
      <c r="H8" s="13" t="s">
        <v>16</v>
      </c>
      <c r="I8" s="13" t="s">
        <v>34</v>
      </c>
      <c r="J8" s="21"/>
    </row>
    <row r="9" ht="166" customHeight="1" spans="1:10">
      <c r="A9" s="19"/>
      <c r="B9" s="17">
        <v>197</v>
      </c>
      <c r="C9" s="13" t="s">
        <v>35</v>
      </c>
      <c r="D9" s="13" t="s">
        <v>35</v>
      </c>
      <c r="E9" s="14" t="s">
        <v>14</v>
      </c>
      <c r="F9" s="18" t="s">
        <v>11</v>
      </c>
      <c r="G9" s="13" t="s">
        <v>36</v>
      </c>
      <c r="H9" s="13" t="s">
        <v>16</v>
      </c>
      <c r="I9" s="13" t="s">
        <v>37</v>
      </c>
      <c r="J9" s="21"/>
    </row>
  </sheetData>
  <autoFilter ref="A2:J9">
    <extLst/>
  </autoFilter>
  <mergeCells count="8">
    <mergeCell ref="A1:J1"/>
    <mergeCell ref="A3:A9"/>
    <mergeCell ref="B3:B4"/>
    <mergeCell ref="B5:B6"/>
    <mergeCell ref="C3:C4"/>
    <mergeCell ref="C5:C6"/>
    <mergeCell ref="F3:F4"/>
    <mergeCell ref="F5:F6"/>
  </mergeCells>
  <dataValidations count="1">
    <dataValidation type="list" allowBlank="1" showInputMessage="1" showErrorMessage="1" sqref="E10 E11 E1:E2 E12:E1048576">
      <formula1>"一般事项,重点事项"</formula1>
    </dataValidation>
  </dataValidations>
  <pageMargins left="0.393055555555556" right="0.393055555555556" top="0.432638888888889" bottom="0.393055555555556" header="0.5" footer="0.5"/>
  <pageSetup paperSize="9" scale="4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Administrator</cp:lastModifiedBy>
  <dcterms:created xsi:type="dcterms:W3CDTF">2023-11-21T10:14:00Z</dcterms:created>
  <dcterms:modified xsi:type="dcterms:W3CDTF">2024-01-26T13:41:04Z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C4C0D5FB51FD46029D702ED9D1B4A23D_13</vt:lpwstr>
  </property>
  <property fmtid="{D5CDD505-2E9C-101B-9397-08002B2CF9AE}" pid="3" name="KSOProductBuildVer">
    <vt:lpwstr>2052-12.1.0.16120</vt:lpwstr>
  </property>
</Properties>
</file>